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<sst xmlns="http://schemas.openxmlformats.org/spreadsheetml/2006/main" count="712" uniqueCount="401">
  <si>
    <t>万荣县脱贫劳动力务工就业一次性交通补贴</t>
  </si>
  <si>
    <t>序号</t>
  </si>
  <si>
    <t>姓名</t>
  </si>
  <si>
    <t>性别</t>
  </si>
  <si>
    <t>身份证号</t>
  </si>
  <si>
    <t>乡镇</t>
  </si>
  <si>
    <t>村</t>
  </si>
  <si>
    <t>就业单位</t>
  </si>
  <si>
    <t>补贴金额
（元）</t>
  </si>
  <si>
    <t>备注</t>
  </si>
  <si>
    <t>林亚卓</t>
  </si>
  <si>
    <t>男</t>
  </si>
  <si>
    <t>142725199807****11</t>
  </si>
  <si>
    <t>光华乡</t>
  </si>
  <si>
    <t>冯张村</t>
  </si>
  <si>
    <t>鹿城区广场路消防救援站</t>
  </si>
  <si>
    <t>林波民</t>
  </si>
  <si>
    <t>142725197404****16</t>
  </si>
  <si>
    <t>吉林省长春市通达防水材料有限公司</t>
  </si>
  <si>
    <t>郝海英</t>
  </si>
  <si>
    <t>女</t>
  </si>
  <si>
    <t>142725197503****68</t>
  </si>
  <si>
    <t>王娜</t>
  </si>
  <si>
    <t>142725198710****24</t>
  </si>
  <si>
    <t>汉薛镇</t>
  </si>
  <si>
    <t>柳林岭村</t>
  </si>
  <si>
    <t>芜湖万联汽车新能源汽车零部件</t>
  </si>
  <si>
    <t>杜康</t>
  </si>
  <si>
    <t>142725199401****12</t>
  </si>
  <si>
    <t>怀介村</t>
  </si>
  <si>
    <t>中山市臻创电器照明有限公司</t>
  </si>
  <si>
    <t>冯全</t>
  </si>
  <si>
    <t>142725198905****56</t>
  </si>
  <si>
    <t>柳林庄村</t>
  </si>
  <si>
    <t>中世国际物流有限公司（芜湖分公司）</t>
  </si>
  <si>
    <t>赵瑞</t>
  </si>
  <si>
    <t>142725199405****34</t>
  </si>
  <si>
    <t>北坡村</t>
  </si>
  <si>
    <t>中铁十二局集团有限公司</t>
  </si>
  <si>
    <t>董倩柳</t>
  </si>
  <si>
    <t>142725199804****26</t>
  </si>
  <si>
    <t>神州细胞工程有限公司</t>
  </si>
  <si>
    <t>张毅</t>
  </si>
  <si>
    <t>142725199312****19</t>
  </si>
  <si>
    <t>中铁十二局集团第三工程有限公司</t>
  </si>
  <si>
    <t>赵少轩</t>
  </si>
  <si>
    <t>142725199601****18</t>
  </si>
  <si>
    <t>陕西信兴铁路人力资源管理有限公司</t>
  </si>
  <si>
    <t>魏知亨</t>
  </si>
  <si>
    <t>142725199303****76</t>
  </si>
  <si>
    <t>北京海琳自控科技股份有限公司</t>
  </si>
  <si>
    <t>董涛</t>
  </si>
  <si>
    <t>142725198510****38</t>
  </si>
  <si>
    <t>贵州凯襄新材料有限公司</t>
  </si>
  <si>
    <t>董毅</t>
  </si>
  <si>
    <t>142725199012****17</t>
  </si>
  <si>
    <t>杭州聚光物联科技有限公司</t>
  </si>
  <si>
    <t>董海涛</t>
  </si>
  <si>
    <t>142725199006****5X</t>
  </si>
  <si>
    <t>敏实汽车技术研发有限公司</t>
  </si>
  <si>
    <t>薛瑞欣</t>
  </si>
  <si>
    <t>142725199103****29</t>
  </si>
  <si>
    <t>东景村</t>
  </si>
  <si>
    <t>西安市雁塔区合升艾健康服务馆</t>
  </si>
  <si>
    <t>王姣姣</t>
  </si>
  <si>
    <t>142602098403****22</t>
  </si>
  <si>
    <t>杭州里德通讯有限公司</t>
  </si>
  <si>
    <t>田炜</t>
  </si>
  <si>
    <t>142725197511****13</t>
  </si>
  <si>
    <t>北京晟景睿商贸有限公司</t>
  </si>
  <si>
    <t>阳丽</t>
  </si>
  <si>
    <t>142725197507****25</t>
  </si>
  <si>
    <t>北京住家家政</t>
  </si>
  <si>
    <t>王高雷</t>
  </si>
  <si>
    <t>142725196807****15</t>
  </si>
  <si>
    <t>生凡村</t>
  </si>
  <si>
    <t>北京迈捷中领建筑工程有限公司</t>
  </si>
  <si>
    <t>田尚昆</t>
  </si>
  <si>
    <t>142725199012****1X</t>
  </si>
  <si>
    <t>北京帅乡蜀苑餐饮有限公司</t>
  </si>
  <si>
    <t>田硕</t>
  </si>
  <si>
    <t>142725199203****12</t>
  </si>
  <si>
    <t>西安增益货架有限公司</t>
  </si>
  <si>
    <t>田展飞</t>
  </si>
  <si>
    <t>142725199410****27</t>
  </si>
  <si>
    <t>陕西兴正工程造价咨询有限公司</t>
  </si>
  <si>
    <t>郭金洋</t>
  </si>
  <si>
    <t>142725199405****23</t>
  </si>
  <si>
    <t>汉薛村</t>
  </si>
  <si>
    <t>宁波璨宇光电有限公司</t>
  </si>
  <si>
    <t>董吾新</t>
  </si>
  <si>
    <t>142725199111****56</t>
  </si>
  <si>
    <t>皇甫乡</t>
  </si>
  <si>
    <t>前小淮村</t>
  </si>
  <si>
    <t>美特科技有限公司</t>
  </si>
  <si>
    <t>杜甜</t>
  </si>
  <si>
    <t>142725199509****27</t>
  </si>
  <si>
    <t>南吴村</t>
  </si>
  <si>
    <t>山西君子之道文化任楠有限公司</t>
  </si>
  <si>
    <t>樊晓冬</t>
  </si>
  <si>
    <t>142725199103****17</t>
  </si>
  <si>
    <t>北京深光科技有限公司</t>
  </si>
  <si>
    <t>董盈微</t>
  </si>
  <si>
    <t>142725199503****29</t>
  </si>
  <si>
    <t>乐清市晨日电气厂</t>
  </si>
  <si>
    <t>杜晓艳</t>
  </si>
  <si>
    <t>142725196911****27</t>
  </si>
  <si>
    <t>北京鑫成家政公司</t>
  </si>
  <si>
    <t>赵亚梅</t>
  </si>
  <si>
    <t>142725199401****23</t>
  </si>
  <si>
    <t>马家庄村</t>
  </si>
  <si>
    <t>杭州我爱我家房地产经纪有限公司</t>
  </si>
  <si>
    <t>赵贻玄</t>
  </si>
  <si>
    <t>142725199701****16</t>
  </si>
  <si>
    <t>浙江友青贸易有限公司</t>
  </si>
  <si>
    <t>张瑞格</t>
  </si>
  <si>
    <t>142725199711****1x</t>
  </si>
  <si>
    <t>胡村</t>
  </si>
  <si>
    <t>贵州乾鑫丰建材有限公司</t>
  </si>
  <si>
    <t>陈锁</t>
  </si>
  <si>
    <t>142725198204****33</t>
  </si>
  <si>
    <t>东埝村</t>
  </si>
  <si>
    <t>连云区凤竹林海鲜私房菜馆</t>
  </si>
  <si>
    <t>赵扬</t>
  </si>
  <si>
    <t>142725199712****12</t>
  </si>
  <si>
    <t>西安至秦牧羊乳业有限责任公司</t>
  </si>
  <si>
    <t>高若稳</t>
  </si>
  <si>
    <t>142725196507****12</t>
  </si>
  <si>
    <t>宁夏穆天红食品有限公司</t>
  </si>
  <si>
    <t>高晨欢</t>
  </si>
  <si>
    <t>142725199303****13</t>
  </si>
  <si>
    <t>盈鑫再生资源物资回收有限公司</t>
  </si>
  <si>
    <t>王汝波</t>
  </si>
  <si>
    <t>142725197107****21</t>
  </si>
  <si>
    <t>杜凯</t>
  </si>
  <si>
    <t>142725198803****50</t>
  </si>
  <si>
    <t>广州中集集装箱厂</t>
  </si>
  <si>
    <t>卫亚林</t>
  </si>
  <si>
    <t>142725199304****12</t>
  </si>
  <si>
    <t>北吴村</t>
  </si>
  <si>
    <t>东莞瀚耀五金科技有限公司</t>
  </si>
  <si>
    <t>卫湘蓉</t>
  </si>
  <si>
    <t>142725199706****21</t>
  </si>
  <si>
    <t>东莞栢民电子有限公司</t>
  </si>
  <si>
    <t>周乾峰</t>
  </si>
  <si>
    <t>142725199911****30</t>
  </si>
  <si>
    <t>无锡昊运制版有限公司</t>
  </si>
  <si>
    <t>王双玲</t>
  </si>
  <si>
    <t>142725199401****24</t>
  </si>
  <si>
    <t>皇甫村</t>
  </si>
  <si>
    <t>东运美业有限公司</t>
  </si>
  <si>
    <t>吴卓</t>
  </si>
  <si>
    <t>142725199002****17</t>
  </si>
  <si>
    <t>张鑫岚</t>
  </si>
  <si>
    <t>142725200407****29</t>
  </si>
  <si>
    <t>苏州市华硕电脑有限公司</t>
  </si>
  <si>
    <t>曹小绵</t>
  </si>
  <si>
    <t>142725198306****28</t>
  </si>
  <si>
    <t>程茁燕</t>
  </si>
  <si>
    <t>142725199602****48</t>
  </si>
  <si>
    <t>贾村乡</t>
  </si>
  <si>
    <t>巩村</t>
  </si>
  <si>
    <t>杭州翰儒教育有限公司北京分公司</t>
  </si>
  <si>
    <t>王军强</t>
  </si>
  <si>
    <t>142725198903****77</t>
  </si>
  <si>
    <t>杨郭村</t>
  </si>
  <si>
    <t>北京市海淀区西二旗天信亮酒店</t>
  </si>
  <si>
    <t>王乾坤</t>
  </si>
  <si>
    <t>140822200107****30</t>
  </si>
  <si>
    <t>太原富士康科技工业园</t>
  </si>
  <si>
    <t>薛博洁</t>
  </si>
  <si>
    <t>142725198905****45</t>
  </si>
  <si>
    <t>杜村</t>
  </si>
  <si>
    <t>太原市小店区富士康</t>
  </si>
  <si>
    <t>陈武杰</t>
  </si>
  <si>
    <t>142725198901****36</t>
  </si>
  <si>
    <t>山西省太原市北京瑞士防水公司</t>
  </si>
  <si>
    <t>陈亚东</t>
  </si>
  <si>
    <t>142725198611****33</t>
  </si>
  <si>
    <t>浙江省温州市经济技术开发区天河街道</t>
  </si>
  <si>
    <t>陈恒斌</t>
  </si>
  <si>
    <t>142725196203****31</t>
  </si>
  <si>
    <t>陈亚鑫</t>
  </si>
  <si>
    <t>142725198904****34</t>
  </si>
  <si>
    <t>江苏省苏州市昆山市开发区</t>
  </si>
  <si>
    <t>王伟荣</t>
  </si>
  <si>
    <t>142725198407****59</t>
  </si>
  <si>
    <t>北京辉煌佳业有限公司</t>
  </si>
  <si>
    <t>王显恩</t>
  </si>
  <si>
    <t>142725197404****36</t>
  </si>
  <si>
    <t>陕西省西安市金吾保安公司</t>
  </si>
  <si>
    <t>李有才</t>
  </si>
  <si>
    <t>142725196603****76</t>
  </si>
  <si>
    <t>吴薛村</t>
  </si>
  <si>
    <t>北京市天茂保安局</t>
  </si>
  <si>
    <t>赵聪茹</t>
  </si>
  <si>
    <t>142725199405****66</t>
  </si>
  <si>
    <t>解店镇</t>
  </si>
  <si>
    <t>集义村</t>
  </si>
  <si>
    <t>北京四维弧度科技服务有限公司</t>
  </si>
  <si>
    <t>冯来虎</t>
  </si>
  <si>
    <t>142725199703****12</t>
  </si>
  <si>
    <t>南薛朝村</t>
  </si>
  <si>
    <t>浙江爱旭太阳能科技有限公司</t>
  </si>
  <si>
    <t>畅海云</t>
  </si>
  <si>
    <t>142725197010****62</t>
  </si>
  <si>
    <t>太贾村</t>
  </si>
  <si>
    <t>唐山宏利工具制造有限公司</t>
  </si>
  <si>
    <t>赵青泽</t>
  </si>
  <si>
    <t>142725197310****31</t>
  </si>
  <si>
    <t>山西普讯能联电子有限公司</t>
  </si>
  <si>
    <t>郭晋逗</t>
  </si>
  <si>
    <t>142725199801****44</t>
  </si>
  <si>
    <t>太原青创劳务有限公司</t>
  </si>
  <si>
    <t>谢猛</t>
  </si>
  <si>
    <t>142725198512****53</t>
  </si>
  <si>
    <t>富翔精密工业（昆山）有限公司</t>
  </si>
  <si>
    <t>赵毅泽</t>
  </si>
  <si>
    <t>142725196701****53</t>
  </si>
  <si>
    <t>孙振栋</t>
  </si>
  <si>
    <t>142725199704****50</t>
  </si>
  <si>
    <t>里望乡</t>
  </si>
  <si>
    <t>长乐村</t>
  </si>
  <si>
    <t>中建深圳装饰有限公司</t>
  </si>
  <si>
    <t>孙书博</t>
  </si>
  <si>
    <t>142725199708****18</t>
  </si>
  <si>
    <t>平原村</t>
  </si>
  <si>
    <t>江苏时代新能源科技有限公司</t>
  </si>
  <si>
    <t>侯坤娥</t>
  </si>
  <si>
    <t>530624199803****69</t>
  </si>
  <si>
    <t>杨媚翠</t>
  </si>
  <si>
    <t>142725196704****27</t>
  </si>
  <si>
    <t>北京市大兴区榆垡养老照料中心</t>
  </si>
  <si>
    <t>帅梓景</t>
  </si>
  <si>
    <t>142725196507****1X</t>
  </si>
  <si>
    <t>北京市海淀区羊坊店医院</t>
  </si>
  <si>
    <t>王晶</t>
  </si>
  <si>
    <t>142725199508****29</t>
  </si>
  <si>
    <t>昆山元茂电子科技有限公司</t>
  </si>
  <si>
    <t>孙逍婧</t>
  </si>
  <si>
    <t>140822200205****26</t>
  </si>
  <si>
    <t>福州泉运制版有限公司</t>
  </si>
  <si>
    <t>杨春燕</t>
  </si>
  <si>
    <t>142725198505****28</t>
  </si>
  <si>
    <t>南阳村</t>
  </si>
  <si>
    <t>无锡万维金属科技有限公司</t>
  </si>
  <si>
    <t>李政虔</t>
  </si>
  <si>
    <t>140822200408****30</t>
  </si>
  <si>
    <t>吴杏</t>
  </si>
  <si>
    <t>142725199302****27</t>
  </si>
  <si>
    <t>裴庄镇</t>
  </si>
  <si>
    <t>岔门口</t>
  </si>
  <si>
    <t>星远控股有限公司</t>
  </si>
  <si>
    <t>孙健</t>
  </si>
  <si>
    <t>142725199007****59</t>
  </si>
  <si>
    <t>北京东方亿达建材有限公司</t>
  </si>
  <si>
    <t>张二云</t>
  </si>
  <si>
    <t>142725199303****20</t>
  </si>
  <si>
    <t>远停村</t>
  </si>
  <si>
    <t>禾财（北京）企业运营管理有限公司</t>
  </si>
  <si>
    <t>孙洋军</t>
  </si>
  <si>
    <t>142725199111****36</t>
  </si>
  <si>
    <t>曹海栋</t>
  </si>
  <si>
    <t>142725199508****50</t>
  </si>
  <si>
    <t>北京复临科技有限公司</t>
  </si>
  <si>
    <t>张红英</t>
  </si>
  <si>
    <t>142725196509****43</t>
  </si>
  <si>
    <t>大宝家政服务店</t>
  </si>
  <si>
    <t>闫婉婷</t>
  </si>
  <si>
    <t>142725199712****22</t>
  </si>
  <si>
    <t>荣河镇</t>
  </si>
  <si>
    <t>谢村</t>
  </si>
  <si>
    <t>上海卓川人力资源有限公司</t>
  </si>
  <si>
    <t>郝丹丽</t>
  </si>
  <si>
    <t>140822200202****43</t>
  </si>
  <si>
    <t>刘村</t>
  </si>
  <si>
    <t>佳润大食堂</t>
  </si>
  <si>
    <t>孙华</t>
  </si>
  <si>
    <t>142725199503****16</t>
  </si>
  <si>
    <t>上朝村</t>
  </si>
  <si>
    <t>海润绿色建材科技有限公司</t>
  </si>
  <si>
    <t>李创东</t>
  </si>
  <si>
    <t>142725199212****13</t>
  </si>
  <si>
    <t>通化镇</t>
  </si>
  <si>
    <t>通化一村</t>
  </si>
  <si>
    <t>中国中铁六局宜彝项目部</t>
  </si>
  <si>
    <t>王妙月</t>
  </si>
  <si>
    <t>142725200105****29</t>
  </si>
  <si>
    <t>东孝原</t>
  </si>
  <si>
    <t>北京嘉实天华信息技术有限公司</t>
  </si>
  <si>
    <t>苏宁杰</t>
  </si>
  <si>
    <t>142725199012****11</t>
  </si>
  <si>
    <t>苏州鼎泰人力资源服务有限公司</t>
  </si>
  <si>
    <t>李伟东</t>
  </si>
  <si>
    <t>142725199406****13</t>
  </si>
  <si>
    <t>筠连县双腾镇中国中铁六局宜彝族项目部</t>
  </si>
  <si>
    <t>张玉芳</t>
  </si>
  <si>
    <t>142725197209****49</t>
  </si>
  <si>
    <t>北京汉庭酒店</t>
  </si>
  <si>
    <t>苏卓建</t>
  </si>
  <si>
    <t>142725200207****10</t>
  </si>
  <si>
    <t>通化三村</t>
  </si>
  <si>
    <t>陕西化建工程有限责任公司</t>
  </si>
  <si>
    <t>李梦芬</t>
  </si>
  <si>
    <t>142725199609****24</t>
  </si>
  <si>
    <t>绿村源生态庄园</t>
  </si>
  <si>
    <t>蔡新杰</t>
  </si>
  <si>
    <t>142725197908****16</t>
  </si>
  <si>
    <t>扬中市松达劳务</t>
  </si>
  <si>
    <t>曹盼</t>
  </si>
  <si>
    <t>142725198809****55</t>
  </si>
  <si>
    <t>万泉乡</t>
  </si>
  <si>
    <t>林山村</t>
  </si>
  <si>
    <t>常州宏丰金属加工有限公司</t>
  </si>
  <si>
    <t>徐俊红</t>
  </si>
  <si>
    <t>142725197204****13</t>
  </si>
  <si>
    <t>西村乡</t>
  </si>
  <si>
    <t>徐家庄村</t>
  </si>
  <si>
    <t>中铁十七局五分公司</t>
  </si>
  <si>
    <t>徐香兰</t>
  </si>
  <si>
    <t>142725197404****27</t>
  </si>
  <si>
    <t>山西蛋酥麻花</t>
  </si>
  <si>
    <t>徐岳德</t>
  </si>
  <si>
    <t>142725197005****14</t>
  </si>
  <si>
    <t>高俊杰</t>
  </si>
  <si>
    <t>142725197105****16</t>
  </si>
  <si>
    <t>龙行村</t>
  </si>
  <si>
    <t>山西鑫隆利通工程有限公司</t>
  </si>
  <si>
    <t>张桂杰</t>
  </si>
  <si>
    <t>142725196911****15</t>
  </si>
  <si>
    <t xml:space="preserve">  贺薛奎</t>
  </si>
  <si>
    <t>142725196012****17</t>
  </si>
  <si>
    <t>望嘱村</t>
  </si>
  <si>
    <t>济南购易电商贸有限公司</t>
  </si>
  <si>
    <t>贺妙芬</t>
  </si>
  <si>
    <t>142725199004****24</t>
  </si>
  <si>
    <t>贺宇璇</t>
  </si>
  <si>
    <t>142725199909****11</t>
  </si>
  <si>
    <t>天合光能股份有限公司</t>
  </si>
  <si>
    <t>闫晓碧</t>
  </si>
  <si>
    <t>142725199104****25</t>
  </si>
  <si>
    <t>天津市圣鑫船舶工程有限公司</t>
  </si>
  <si>
    <t>徐青平</t>
  </si>
  <si>
    <t>142725197605****2X</t>
  </si>
  <si>
    <t>北京市乾顺健康服务咨询有限公司</t>
  </si>
  <si>
    <t>贺子莹</t>
  </si>
  <si>
    <t>142725099404****38</t>
  </si>
  <si>
    <t>上海沪南实业有限公司</t>
  </si>
  <si>
    <t>贺丽沙</t>
  </si>
  <si>
    <t>142725199603****24</t>
  </si>
  <si>
    <t>上海北俣电气设备</t>
  </si>
  <si>
    <t>贺王军</t>
  </si>
  <si>
    <t>142725197503****5X</t>
  </si>
  <si>
    <t>北京崇林陵威小吃店</t>
  </si>
  <si>
    <t>贺瑾璞</t>
  </si>
  <si>
    <t>142725199202****40</t>
  </si>
  <si>
    <t>上海市深圳壹账通智能科技有限公司</t>
  </si>
  <si>
    <t>陈丽</t>
  </si>
  <si>
    <t>142725196712****20</t>
  </si>
  <si>
    <t>上海唐臣文化传播有限公司</t>
  </si>
  <si>
    <t>徐红爱</t>
  </si>
  <si>
    <t>142725197308****2X</t>
  </si>
  <si>
    <t>徐家庄</t>
  </si>
  <si>
    <t>北京市通州区绿源永乐发展有限公司</t>
  </si>
  <si>
    <t>徐宝珍</t>
  </si>
  <si>
    <t>142725197105****53</t>
  </si>
  <si>
    <t>徐新庆</t>
  </si>
  <si>
    <t>142725197807****19</t>
  </si>
  <si>
    <t>上海敏典机电科技工程有限公司</t>
  </si>
  <si>
    <t>徐嘉旸</t>
  </si>
  <si>
    <t>142725199801****11</t>
  </si>
  <si>
    <t>晶澳（扬州）新能源有限公司</t>
  </si>
  <si>
    <t>徐海平</t>
  </si>
  <si>
    <t>142725198008****27</t>
  </si>
  <si>
    <t>南昌广盛文化传媒有限公司</t>
  </si>
  <si>
    <t>徐志新</t>
  </si>
  <si>
    <t>142725197412****16</t>
  </si>
  <si>
    <t>山西省太原世超伟业机械有限公司</t>
  </si>
  <si>
    <t>徐思思</t>
  </si>
  <si>
    <t>142725199711****46</t>
  </si>
  <si>
    <t>上海原梵美容有限公司</t>
  </si>
  <si>
    <t>徐敏</t>
  </si>
  <si>
    <t>142725199603****27</t>
  </si>
  <si>
    <t>北京慧如保健食品有限责任公司</t>
  </si>
  <si>
    <t>徐博超</t>
  </si>
  <si>
    <t>142725199809****14</t>
  </si>
  <si>
    <t>江苏省苏州市世界贸易中心西风阁电子商务有限公司</t>
  </si>
  <si>
    <t>徐甲一</t>
  </si>
  <si>
    <t>142725200005****17</t>
  </si>
  <si>
    <t>数字认证责任有限公司</t>
  </si>
  <si>
    <t>贺壮</t>
  </si>
  <si>
    <t>142725199002****18</t>
  </si>
  <si>
    <t>北仁村</t>
  </si>
  <si>
    <t>苏州博泰人力资源服务有限公司</t>
  </si>
  <si>
    <t>陈昭锦</t>
  </si>
  <si>
    <t>142725200311****19</t>
  </si>
  <si>
    <t>桥南村</t>
  </si>
  <si>
    <t>力啡台球室</t>
  </si>
  <si>
    <t>任博男</t>
  </si>
  <si>
    <t>142725199305****16</t>
  </si>
  <si>
    <t>上海沪南实业集团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</si>
</sst>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workbookViewId="0">
      <selection activeCell="K2" sqref="K2"/>
    </sheetView>
  </sheetViews>
  <sheetFormatPr defaultColWidth="9" defaultRowHeight="13.5"/>
  <cols>
    <col min="1" max="1" width="6.625" style="1" customWidth="1"/>
    <col min="2" max="2" width="8.625" style="1" customWidth="1"/>
    <col min="3" max="3" width="6.625" style="1" customWidth="1"/>
    <col min="4" max="4" width="22.625" style="1" customWidth="1"/>
    <col min="5" max="6" width="10.625" style="1" customWidth="1"/>
    <col min="7" max="7" width="46.625" style="1" customWidth="1"/>
    <col min="8" max="8" width="8.625" style="1" customWidth="1"/>
    <col min="9" max="9" width="9.375" style="1" customWidth="1"/>
    <col min="10" max="16384" width="9" style="1"/>
  </cols>
  <sheetData>
    <row r="1" s="1" customFormat="1" ht="45" customHeight="1" spans="1:9">
      <c r="A1" s="6" t="s">
        <v>0</v>
      </c>
      <c r="B1" s="7"/>
      <c r="C1" s="7"/>
      <c r="D1" s="7"/>
      <c r="E1" s="7"/>
      <c r="F1" s="7"/>
      <c r="G1" s="7"/>
      <c r="H1" s="7"/>
      <c r="I1" s="12"/>
    </row>
    <row r="2" s="1" customFormat="1" ht="2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1" customFormat="1" ht="26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>
        <v>730</v>
      </c>
      <c r="I3" s="8"/>
    </row>
    <row r="4" s="1" customFormat="1" ht="26" customHeight="1" spans="1:9">
      <c r="A4" s="8">
        <v>2</v>
      </c>
      <c r="B4" s="10" t="s">
        <v>16</v>
      </c>
      <c r="C4" s="10" t="s">
        <v>11</v>
      </c>
      <c r="D4" s="10" t="s">
        <v>17</v>
      </c>
      <c r="E4" s="10" t="s">
        <v>13</v>
      </c>
      <c r="F4" s="10" t="s">
        <v>14</v>
      </c>
      <c r="G4" s="10" t="s">
        <v>18</v>
      </c>
      <c r="H4" s="10">
        <v>345</v>
      </c>
      <c r="I4" s="10"/>
    </row>
    <row r="5" s="1" customFormat="1" ht="26" customHeight="1" spans="1:9">
      <c r="A5" s="8">
        <v>3</v>
      </c>
      <c r="B5" s="10" t="s">
        <v>19</v>
      </c>
      <c r="C5" s="10" t="s">
        <v>20</v>
      </c>
      <c r="D5" s="10" t="s">
        <v>21</v>
      </c>
      <c r="E5" s="10" t="s">
        <v>13</v>
      </c>
      <c r="F5" s="10" t="s">
        <v>14</v>
      </c>
      <c r="G5" s="10" t="s">
        <v>18</v>
      </c>
      <c r="H5" s="10">
        <v>345</v>
      </c>
      <c r="I5" s="10"/>
    </row>
    <row r="6" s="1" customFormat="1" ht="26" customHeight="1" spans="1:9">
      <c r="A6" s="8">
        <v>4</v>
      </c>
      <c r="B6" s="8" t="s">
        <v>22</v>
      </c>
      <c r="C6" s="8" t="s">
        <v>20</v>
      </c>
      <c r="D6" s="8" t="s">
        <v>23</v>
      </c>
      <c r="E6" s="8" t="s">
        <v>24</v>
      </c>
      <c r="F6" s="8" t="s">
        <v>25</v>
      </c>
      <c r="G6" s="8" t="s">
        <v>26</v>
      </c>
      <c r="H6" s="8">
        <v>489.5</v>
      </c>
      <c r="I6" s="8"/>
    </row>
    <row r="7" s="1" customFormat="1" ht="26" customHeight="1" spans="1:9">
      <c r="A7" s="8">
        <v>5</v>
      </c>
      <c r="B7" s="8" t="s">
        <v>27</v>
      </c>
      <c r="C7" s="8" t="s">
        <v>11</v>
      </c>
      <c r="D7" s="8" t="s">
        <v>28</v>
      </c>
      <c r="E7" s="8" t="s">
        <v>24</v>
      </c>
      <c r="F7" s="8" t="s">
        <v>29</v>
      </c>
      <c r="G7" s="8" t="s">
        <v>30</v>
      </c>
      <c r="H7" s="8">
        <v>1500</v>
      </c>
      <c r="I7" s="8"/>
    </row>
    <row r="8" s="1" customFormat="1" ht="26" customHeight="1" spans="1:9">
      <c r="A8" s="8">
        <v>6</v>
      </c>
      <c r="B8" s="8" t="s">
        <v>31</v>
      </c>
      <c r="C8" s="8" t="s">
        <v>11</v>
      </c>
      <c r="D8" s="8" t="s">
        <v>32</v>
      </c>
      <c r="E8" s="8" t="s">
        <v>24</v>
      </c>
      <c r="F8" s="8" t="s">
        <v>33</v>
      </c>
      <c r="G8" s="8" t="s">
        <v>34</v>
      </c>
      <c r="H8" s="8">
        <v>233.5</v>
      </c>
      <c r="I8" s="8"/>
    </row>
    <row r="9" s="1" customFormat="1" ht="26" customHeight="1" spans="1:9">
      <c r="A9" s="8">
        <v>7</v>
      </c>
      <c r="B9" s="8" t="s">
        <v>35</v>
      </c>
      <c r="C9" s="8" t="s">
        <v>11</v>
      </c>
      <c r="D9" s="8" t="s">
        <v>36</v>
      </c>
      <c r="E9" s="8" t="s">
        <v>24</v>
      </c>
      <c r="F9" s="8" t="s">
        <v>37</v>
      </c>
      <c r="G9" s="8" t="s">
        <v>38</v>
      </c>
      <c r="H9" s="8">
        <v>272.5</v>
      </c>
      <c r="I9" s="8"/>
    </row>
    <row r="10" s="1" customFormat="1" ht="26" customHeight="1" spans="1:9">
      <c r="A10" s="8">
        <v>8</v>
      </c>
      <c r="B10" s="8" t="s">
        <v>39</v>
      </c>
      <c r="C10" s="8" t="s">
        <v>20</v>
      </c>
      <c r="D10" s="8" t="s">
        <v>40</v>
      </c>
      <c r="E10" s="8" t="s">
        <v>24</v>
      </c>
      <c r="F10" s="8" t="s">
        <v>37</v>
      </c>
      <c r="G10" s="8" t="s">
        <v>41</v>
      </c>
      <c r="H10" s="8">
        <v>309.5</v>
      </c>
      <c r="I10" s="8"/>
    </row>
    <row r="11" s="1" customFormat="1" ht="26" customHeight="1" spans="1:9">
      <c r="A11" s="8">
        <v>9</v>
      </c>
      <c r="B11" s="8" t="s">
        <v>42</v>
      </c>
      <c r="C11" s="8" t="s">
        <v>11</v>
      </c>
      <c r="D11" s="8" t="s">
        <v>43</v>
      </c>
      <c r="E11" s="8" t="s">
        <v>24</v>
      </c>
      <c r="F11" s="8" t="s">
        <v>29</v>
      </c>
      <c r="G11" s="8" t="s">
        <v>44</v>
      </c>
      <c r="H11" s="8">
        <v>626</v>
      </c>
      <c r="I11" s="8"/>
    </row>
    <row r="12" s="1" customFormat="1" ht="26" customHeight="1" spans="1:9">
      <c r="A12" s="8">
        <v>10</v>
      </c>
      <c r="B12" s="8" t="s">
        <v>45</v>
      </c>
      <c r="C12" s="8" t="s">
        <v>11</v>
      </c>
      <c r="D12" s="8" t="s">
        <v>46</v>
      </c>
      <c r="E12" s="8" t="s">
        <v>24</v>
      </c>
      <c r="F12" s="8" t="s">
        <v>37</v>
      </c>
      <c r="G12" s="8" t="s">
        <v>47</v>
      </c>
      <c r="H12" s="8">
        <v>977</v>
      </c>
      <c r="I12" s="8"/>
    </row>
    <row r="13" s="1" customFormat="1" ht="26" customHeight="1" spans="1:9">
      <c r="A13" s="8">
        <v>11</v>
      </c>
      <c r="B13" s="8" t="s">
        <v>48</v>
      </c>
      <c r="C13" s="8" t="s">
        <v>11</v>
      </c>
      <c r="D13" s="8" t="s">
        <v>49</v>
      </c>
      <c r="E13" s="8" t="s">
        <v>24</v>
      </c>
      <c r="F13" s="8" t="s">
        <v>29</v>
      </c>
      <c r="G13" s="8" t="s">
        <v>50</v>
      </c>
      <c r="H13" s="8">
        <v>309.5</v>
      </c>
      <c r="I13" s="8"/>
    </row>
    <row r="14" s="1" customFormat="1" ht="26" customHeight="1" spans="1:9">
      <c r="A14" s="8">
        <v>12</v>
      </c>
      <c r="B14" s="8" t="s">
        <v>51</v>
      </c>
      <c r="C14" s="8" t="s">
        <v>11</v>
      </c>
      <c r="D14" s="8" t="s">
        <v>52</v>
      </c>
      <c r="E14" s="8" t="s">
        <v>24</v>
      </c>
      <c r="F14" s="8" t="s">
        <v>37</v>
      </c>
      <c r="G14" s="8" t="s">
        <v>53</v>
      </c>
      <c r="H14" s="8">
        <v>614</v>
      </c>
      <c r="I14" s="8"/>
    </row>
    <row r="15" s="1" customFormat="1" ht="26" customHeight="1" spans="1:9">
      <c r="A15" s="8">
        <v>13</v>
      </c>
      <c r="B15" s="8" t="s">
        <v>54</v>
      </c>
      <c r="C15" s="8" t="s">
        <v>11</v>
      </c>
      <c r="D15" s="8" t="s">
        <v>55</v>
      </c>
      <c r="E15" s="8" t="s">
        <v>24</v>
      </c>
      <c r="F15" s="8" t="s">
        <v>37</v>
      </c>
      <c r="G15" s="8" t="s">
        <v>56</v>
      </c>
      <c r="H15" s="8">
        <v>1500</v>
      </c>
      <c r="I15" s="8"/>
    </row>
    <row r="16" s="1" customFormat="1" ht="26" customHeight="1" spans="1:9">
      <c r="A16" s="8">
        <v>14</v>
      </c>
      <c r="B16" s="8" t="s">
        <v>57</v>
      </c>
      <c r="C16" s="8" t="s">
        <v>11</v>
      </c>
      <c r="D16" s="8" t="s">
        <v>58</v>
      </c>
      <c r="E16" s="8" t="s">
        <v>24</v>
      </c>
      <c r="F16" s="8" t="s">
        <v>37</v>
      </c>
      <c r="G16" s="8" t="s">
        <v>59</v>
      </c>
      <c r="H16" s="8">
        <v>1026</v>
      </c>
      <c r="I16" s="8"/>
    </row>
    <row r="17" s="1" customFormat="1" ht="26" customHeight="1" spans="1:9">
      <c r="A17" s="8">
        <v>15</v>
      </c>
      <c r="B17" s="10" t="s">
        <v>60</v>
      </c>
      <c r="C17" s="10" t="s">
        <v>20</v>
      </c>
      <c r="D17" s="10" t="s">
        <v>61</v>
      </c>
      <c r="E17" s="10" t="s">
        <v>24</v>
      </c>
      <c r="F17" s="10" t="s">
        <v>62</v>
      </c>
      <c r="G17" s="10" t="s">
        <v>63</v>
      </c>
      <c r="H17" s="10">
        <v>138</v>
      </c>
      <c r="I17" s="10"/>
    </row>
    <row r="18" s="1" customFormat="1" ht="26" customHeight="1" spans="1:9">
      <c r="A18" s="8">
        <v>16</v>
      </c>
      <c r="B18" s="10" t="s">
        <v>64</v>
      </c>
      <c r="C18" s="10" t="s">
        <v>20</v>
      </c>
      <c r="D18" s="10" t="s">
        <v>65</v>
      </c>
      <c r="E18" s="10" t="s">
        <v>24</v>
      </c>
      <c r="F18" s="10" t="s">
        <v>37</v>
      </c>
      <c r="G18" s="10" t="s">
        <v>66</v>
      </c>
      <c r="H18" s="10">
        <v>1428</v>
      </c>
      <c r="I18" s="10"/>
    </row>
    <row r="19" s="1" customFormat="1" ht="26" customHeight="1" spans="1:9">
      <c r="A19" s="8">
        <v>17</v>
      </c>
      <c r="B19" s="10" t="s">
        <v>67</v>
      </c>
      <c r="C19" s="10" t="s">
        <v>11</v>
      </c>
      <c r="D19" s="10" t="s">
        <v>68</v>
      </c>
      <c r="E19" s="10" t="s">
        <v>24</v>
      </c>
      <c r="F19" s="10" t="s">
        <v>62</v>
      </c>
      <c r="G19" s="10" t="s">
        <v>69</v>
      </c>
      <c r="H19" s="10">
        <v>310</v>
      </c>
      <c r="I19" s="10"/>
    </row>
    <row r="20" s="1" customFormat="1" ht="26" customHeight="1" spans="1:9">
      <c r="A20" s="8">
        <v>18</v>
      </c>
      <c r="B20" s="10" t="s">
        <v>70</v>
      </c>
      <c r="C20" s="10" t="s">
        <v>20</v>
      </c>
      <c r="D20" s="10" t="s">
        <v>71</v>
      </c>
      <c r="E20" s="10" t="s">
        <v>24</v>
      </c>
      <c r="F20" s="10" t="s">
        <v>62</v>
      </c>
      <c r="G20" s="10" t="s">
        <v>72</v>
      </c>
      <c r="H20" s="10">
        <v>300.5</v>
      </c>
      <c r="I20" s="10"/>
    </row>
    <row r="21" s="1" customFormat="1" ht="26" customHeight="1" spans="1:9">
      <c r="A21" s="8">
        <v>19</v>
      </c>
      <c r="B21" s="10" t="s">
        <v>73</v>
      </c>
      <c r="C21" s="10" t="s">
        <v>11</v>
      </c>
      <c r="D21" s="10" t="s">
        <v>74</v>
      </c>
      <c r="E21" s="10" t="s">
        <v>24</v>
      </c>
      <c r="F21" s="10" t="s">
        <v>75</v>
      </c>
      <c r="G21" s="10" t="s">
        <v>76</v>
      </c>
      <c r="H21" s="10">
        <v>1175</v>
      </c>
      <c r="I21" s="10"/>
    </row>
    <row r="22" s="1" customFormat="1" ht="26" customHeight="1" spans="1:9">
      <c r="A22" s="8">
        <v>20</v>
      </c>
      <c r="B22" s="10" t="s">
        <v>77</v>
      </c>
      <c r="C22" s="10" t="s">
        <v>11</v>
      </c>
      <c r="D22" s="10" t="s">
        <v>78</v>
      </c>
      <c r="E22" s="10" t="s">
        <v>24</v>
      </c>
      <c r="F22" s="10" t="s">
        <v>62</v>
      </c>
      <c r="G22" s="10" t="s">
        <v>79</v>
      </c>
      <c r="H22" s="10">
        <v>615</v>
      </c>
      <c r="I22" s="10"/>
    </row>
    <row r="23" s="1" customFormat="1" ht="26" customHeight="1" spans="1:9">
      <c r="A23" s="8">
        <v>21</v>
      </c>
      <c r="B23" s="10" t="s">
        <v>80</v>
      </c>
      <c r="C23" s="10" t="s">
        <v>11</v>
      </c>
      <c r="D23" s="10" t="s">
        <v>81</v>
      </c>
      <c r="E23" s="10" t="s">
        <v>24</v>
      </c>
      <c r="F23" s="10" t="s">
        <v>62</v>
      </c>
      <c r="G23" s="10" t="s">
        <v>82</v>
      </c>
      <c r="H23" s="10">
        <v>138</v>
      </c>
      <c r="I23" s="10"/>
    </row>
    <row r="24" s="1" customFormat="1" ht="26" customHeight="1" spans="1:9">
      <c r="A24" s="8">
        <v>22</v>
      </c>
      <c r="B24" s="10" t="s">
        <v>83</v>
      </c>
      <c r="C24" s="10" t="s">
        <v>20</v>
      </c>
      <c r="D24" s="10" t="s">
        <v>84</v>
      </c>
      <c r="E24" s="10" t="s">
        <v>24</v>
      </c>
      <c r="F24" s="10" t="s">
        <v>62</v>
      </c>
      <c r="G24" s="10" t="s">
        <v>85</v>
      </c>
      <c r="H24" s="10">
        <v>134</v>
      </c>
      <c r="I24" s="10"/>
    </row>
    <row r="25" s="1" customFormat="1" ht="26" customHeight="1" spans="1:9">
      <c r="A25" s="8">
        <v>23</v>
      </c>
      <c r="B25" s="10" t="s">
        <v>86</v>
      </c>
      <c r="C25" s="10" t="s">
        <v>20</v>
      </c>
      <c r="D25" s="10" t="s">
        <v>87</v>
      </c>
      <c r="E25" s="10" t="s">
        <v>24</v>
      </c>
      <c r="F25" s="10" t="s">
        <v>88</v>
      </c>
      <c r="G25" s="10" t="s">
        <v>89</v>
      </c>
      <c r="H25" s="10">
        <v>193</v>
      </c>
      <c r="I25" s="10"/>
    </row>
    <row r="26" s="1" customFormat="1" ht="26" customHeight="1" spans="1:9">
      <c r="A26" s="8">
        <v>24</v>
      </c>
      <c r="B26" s="8" t="s">
        <v>90</v>
      </c>
      <c r="C26" s="8" t="s">
        <v>11</v>
      </c>
      <c r="D26" s="8" t="s">
        <v>91</v>
      </c>
      <c r="E26" s="8" t="s">
        <v>92</v>
      </c>
      <c r="F26" s="8" t="s">
        <v>93</v>
      </c>
      <c r="G26" s="8" t="s">
        <v>94</v>
      </c>
      <c r="H26" s="8">
        <v>834</v>
      </c>
      <c r="I26" s="8"/>
    </row>
    <row r="27" s="1" customFormat="1" ht="26" customHeight="1" spans="1:9">
      <c r="A27" s="8">
        <v>25</v>
      </c>
      <c r="B27" s="8" t="s">
        <v>95</v>
      </c>
      <c r="C27" s="8" t="s">
        <v>20</v>
      </c>
      <c r="D27" s="8" t="s">
        <v>96</v>
      </c>
      <c r="E27" s="8" t="s">
        <v>92</v>
      </c>
      <c r="F27" s="8" t="s">
        <v>97</v>
      </c>
      <c r="G27" s="8" t="s">
        <v>98</v>
      </c>
      <c r="H27" s="8">
        <v>220</v>
      </c>
      <c r="I27" s="8"/>
    </row>
    <row r="28" s="1" customFormat="1" ht="26" customHeight="1" spans="1:9">
      <c r="A28" s="8">
        <v>26</v>
      </c>
      <c r="B28" s="8" t="s">
        <v>99</v>
      </c>
      <c r="C28" s="8" t="s">
        <v>11</v>
      </c>
      <c r="D28" s="8" t="s">
        <v>100</v>
      </c>
      <c r="E28" s="8" t="s">
        <v>92</v>
      </c>
      <c r="F28" s="8" t="s">
        <v>93</v>
      </c>
      <c r="G28" s="8" t="s">
        <v>101</v>
      </c>
      <c r="H28" s="8">
        <v>320.5</v>
      </c>
      <c r="I28" s="8"/>
    </row>
    <row r="29" s="1" customFormat="1" ht="26" customHeight="1" spans="1:9">
      <c r="A29" s="8">
        <v>27</v>
      </c>
      <c r="B29" s="8" t="s">
        <v>102</v>
      </c>
      <c r="C29" s="8" t="s">
        <v>20</v>
      </c>
      <c r="D29" s="8" t="s">
        <v>103</v>
      </c>
      <c r="E29" s="8" t="s">
        <v>92</v>
      </c>
      <c r="F29" s="8" t="s">
        <v>93</v>
      </c>
      <c r="G29" s="8" t="s">
        <v>104</v>
      </c>
      <c r="H29" s="8">
        <v>687</v>
      </c>
      <c r="I29" s="8"/>
    </row>
    <row r="30" s="1" customFormat="1" ht="26" customHeight="1" spans="1:9">
      <c r="A30" s="8">
        <v>28</v>
      </c>
      <c r="B30" s="8" t="s">
        <v>105</v>
      </c>
      <c r="C30" s="8" t="s">
        <v>20</v>
      </c>
      <c r="D30" s="8" t="s">
        <v>106</v>
      </c>
      <c r="E30" s="8" t="s">
        <v>92</v>
      </c>
      <c r="F30" s="8" t="s">
        <v>97</v>
      </c>
      <c r="G30" s="8" t="s">
        <v>107</v>
      </c>
      <c r="H30" s="8">
        <v>300.5</v>
      </c>
      <c r="I30" s="8"/>
    </row>
    <row r="31" s="1" customFormat="1" ht="26" customHeight="1" spans="1:9">
      <c r="A31" s="8">
        <v>29</v>
      </c>
      <c r="B31" s="8" t="s">
        <v>108</v>
      </c>
      <c r="C31" s="8" t="s">
        <v>20</v>
      </c>
      <c r="D31" s="8" t="s">
        <v>109</v>
      </c>
      <c r="E31" s="8" t="s">
        <v>92</v>
      </c>
      <c r="F31" s="8" t="s">
        <v>110</v>
      </c>
      <c r="G31" s="8" t="s">
        <v>111</v>
      </c>
      <c r="H31" s="8">
        <v>1500</v>
      </c>
      <c r="I31" s="8"/>
    </row>
    <row r="32" s="2" customFormat="1" ht="26" customHeight="1" spans="1:9">
      <c r="A32" s="8">
        <v>30</v>
      </c>
      <c r="B32" s="8" t="s">
        <v>112</v>
      </c>
      <c r="C32" s="8" t="s">
        <v>11</v>
      </c>
      <c r="D32" s="8" t="s">
        <v>113</v>
      </c>
      <c r="E32" s="8" t="s">
        <v>92</v>
      </c>
      <c r="F32" s="8" t="s">
        <v>110</v>
      </c>
      <c r="G32" s="8" t="s">
        <v>114</v>
      </c>
      <c r="H32" s="8">
        <v>1500</v>
      </c>
      <c r="I32" s="8"/>
    </row>
    <row r="33" s="2" customFormat="1" ht="26" customHeight="1" spans="1:9">
      <c r="A33" s="8">
        <v>31</v>
      </c>
      <c r="B33" s="8" t="s">
        <v>115</v>
      </c>
      <c r="C33" s="8" t="s">
        <v>11</v>
      </c>
      <c r="D33" s="8" t="s">
        <v>116</v>
      </c>
      <c r="E33" s="8" t="s">
        <v>92</v>
      </c>
      <c r="F33" s="8" t="s">
        <v>117</v>
      </c>
      <c r="G33" s="8" t="s">
        <v>118</v>
      </c>
      <c r="H33" s="8">
        <v>655</v>
      </c>
      <c r="I33" s="8"/>
    </row>
    <row r="34" s="3" customFormat="1" ht="26" customHeight="1" spans="1:9">
      <c r="A34" s="8">
        <v>32</v>
      </c>
      <c r="B34" s="10" t="s">
        <v>119</v>
      </c>
      <c r="C34" s="10" t="s">
        <v>11</v>
      </c>
      <c r="D34" s="10" t="s">
        <v>120</v>
      </c>
      <c r="E34" s="10" t="s">
        <v>92</v>
      </c>
      <c r="F34" s="10" t="s">
        <v>121</v>
      </c>
      <c r="G34" s="10" t="s">
        <v>122</v>
      </c>
      <c r="H34" s="10">
        <v>371.5</v>
      </c>
      <c r="I34" s="10"/>
    </row>
    <row r="35" s="3" customFormat="1" ht="26" customHeight="1" spans="1:9">
      <c r="A35" s="8">
        <v>33</v>
      </c>
      <c r="B35" s="10" t="s">
        <v>123</v>
      </c>
      <c r="C35" s="10" t="s">
        <v>11</v>
      </c>
      <c r="D35" s="10" t="s">
        <v>124</v>
      </c>
      <c r="E35" s="10" t="s">
        <v>92</v>
      </c>
      <c r="F35" s="10" t="s">
        <v>121</v>
      </c>
      <c r="G35" s="10" t="s">
        <v>125</v>
      </c>
      <c r="H35" s="10">
        <v>69</v>
      </c>
      <c r="I35" s="10"/>
    </row>
    <row r="36" s="3" customFormat="1" ht="26" customHeight="1" spans="1:9">
      <c r="A36" s="8">
        <v>34</v>
      </c>
      <c r="B36" s="10" t="s">
        <v>126</v>
      </c>
      <c r="C36" s="10" t="s">
        <v>11</v>
      </c>
      <c r="D36" s="10" t="s">
        <v>127</v>
      </c>
      <c r="E36" s="10" t="s">
        <v>92</v>
      </c>
      <c r="F36" s="10" t="s">
        <v>97</v>
      </c>
      <c r="G36" s="10" t="s">
        <v>128</v>
      </c>
      <c r="H36" s="10">
        <v>323.5</v>
      </c>
      <c r="I36" s="10"/>
    </row>
    <row r="37" s="3" customFormat="1" ht="26" customHeight="1" spans="1:9">
      <c r="A37" s="8">
        <v>35</v>
      </c>
      <c r="B37" s="10" t="s">
        <v>129</v>
      </c>
      <c r="C37" s="10" t="s">
        <v>11</v>
      </c>
      <c r="D37" s="10" t="s">
        <v>130</v>
      </c>
      <c r="E37" s="10" t="s">
        <v>92</v>
      </c>
      <c r="F37" s="10" t="s">
        <v>97</v>
      </c>
      <c r="G37" s="10" t="s">
        <v>131</v>
      </c>
      <c r="H37" s="10">
        <v>323.5</v>
      </c>
      <c r="I37" s="10"/>
    </row>
    <row r="38" s="3" customFormat="1" ht="26" customHeight="1" spans="1:9">
      <c r="A38" s="8">
        <v>36</v>
      </c>
      <c r="B38" s="10" t="s">
        <v>132</v>
      </c>
      <c r="C38" s="10" t="s">
        <v>20</v>
      </c>
      <c r="D38" s="10" t="s">
        <v>133</v>
      </c>
      <c r="E38" s="10" t="s">
        <v>92</v>
      </c>
      <c r="F38" s="10" t="s">
        <v>97</v>
      </c>
      <c r="G38" s="10" t="s">
        <v>128</v>
      </c>
      <c r="H38" s="10">
        <v>323.5</v>
      </c>
      <c r="I38" s="10"/>
    </row>
    <row r="39" s="3" customFormat="1" ht="26" customHeight="1" spans="1:9">
      <c r="A39" s="8">
        <v>37</v>
      </c>
      <c r="B39" s="10" t="s">
        <v>134</v>
      </c>
      <c r="C39" s="10" t="s">
        <v>11</v>
      </c>
      <c r="D39" s="10" t="s">
        <v>135</v>
      </c>
      <c r="E39" s="10" t="s">
        <v>92</v>
      </c>
      <c r="F39" s="10" t="s">
        <v>97</v>
      </c>
      <c r="G39" s="10" t="s">
        <v>136</v>
      </c>
      <c r="H39" s="10">
        <v>579</v>
      </c>
      <c r="I39" s="10"/>
    </row>
    <row r="40" s="3" customFormat="1" ht="26" customHeight="1" spans="1:9">
      <c r="A40" s="8">
        <v>38</v>
      </c>
      <c r="B40" s="10" t="s">
        <v>137</v>
      </c>
      <c r="C40" s="10" t="s">
        <v>11</v>
      </c>
      <c r="D40" s="10" t="s">
        <v>138</v>
      </c>
      <c r="E40" s="10" t="s">
        <v>92</v>
      </c>
      <c r="F40" s="10" t="s">
        <v>139</v>
      </c>
      <c r="G40" s="10" t="s">
        <v>140</v>
      </c>
      <c r="H40" s="10">
        <v>1425</v>
      </c>
      <c r="I40" s="10"/>
    </row>
    <row r="41" s="3" customFormat="1" ht="26" customHeight="1" spans="1:9">
      <c r="A41" s="8">
        <v>39</v>
      </c>
      <c r="B41" s="10" t="s">
        <v>141</v>
      </c>
      <c r="C41" s="10" t="s">
        <v>11</v>
      </c>
      <c r="D41" s="10" t="s">
        <v>142</v>
      </c>
      <c r="E41" s="10" t="s">
        <v>92</v>
      </c>
      <c r="F41" s="10" t="s">
        <v>139</v>
      </c>
      <c r="G41" s="10" t="s">
        <v>143</v>
      </c>
      <c r="H41" s="10">
        <v>1230</v>
      </c>
      <c r="I41" s="10"/>
    </row>
    <row r="42" s="3" customFormat="1" ht="26" customHeight="1" spans="1:9">
      <c r="A42" s="8">
        <v>40</v>
      </c>
      <c r="B42" s="10" t="s">
        <v>144</v>
      </c>
      <c r="C42" s="10" t="s">
        <v>11</v>
      </c>
      <c r="D42" s="10" t="s">
        <v>145</v>
      </c>
      <c r="E42" s="10" t="s">
        <v>92</v>
      </c>
      <c r="F42" s="10" t="s">
        <v>121</v>
      </c>
      <c r="G42" s="10" t="s">
        <v>146</v>
      </c>
      <c r="H42" s="10">
        <v>213</v>
      </c>
      <c r="I42" s="10"/>
    </row>
    <row r="43" s="2" customFormat="1" ht="26" customHeight="1" spans="1:9">
      <c r="A43" s="8">
        <v>41</v>
      </c>
      <c r="B43" s="10" t="s">
        <v>147</v>
      </c>
      <c r="C43" s="10" t="s">
        <v>20</v>
      </c>
      <c r="D43" s="10" t="s">
        <v>148</v>
      </c>
      <c r="E43" s="10" t="s">
        <v>92</v>
      </c>
      <c r="F43" s="11" t="s">
        <v>149</v>
      </c>
      <c r="G43" s="10" t="s">
        <v>150</v>
      </c>
      <c r="H43" s="10">
        <v>735</v>
      </c>
      <c r="I43" s="10"/>
    </row>
    <row r="44" s="2" customFormat="1" ht="26" customHeight="1" spans="1:9">
      <c r="A44" s="8">
        <v>42</v>
      </c>
      <c r="B44" s="10" t="s">
        <v>151</v>
      </c>
      <c r="C44" s="10" t="s">
        <v>11</v>
      </c>
      <c r="D44" s="10" t="s">
        <v>152</v>
      </c>
      <c r="E44" s="10" t="s">
        <v>92</v>
      </c>
      <c r="F44" s="11" t="s">
        <v>149</v>
      </c>
      <c r="G44" s="10" t="s">
        <v>150</v>
      </c>
      <c r="H44" s="10">
        <v>735</v>
      </c>
      <c r="I44" s="10"/>
    </row>
    <row r="45" s="2" customFormat="1" ht="26" customHeight="1" spans="1:9">
      <c r="A45" s="8">
        <v>43</v>
      </c>
      <c r="B45" s="10" t="s">
        <v>153</v>
      </c>
      <c r="C45" s="10" t="s">
        <v>20</v>
      </c>
      <c r="D45" s="10" t="s">
        <v>154</v>
      </c>
      <c r="E45" s="10" t="s">
        <v>92</v>
      </c>
      <c r="F45" s="11" t="s">
        <v>117</v>
      </c>
      <c r="G45" s="10" t="s">
        <v>155</v>
      </c>
      <c r="H45" s="10">
        <v>317.5</v>
      </c>
      <c r="I45" s="10"/>
    </row>
    <row r="46" s="2" customFormat="1" ht="26" customHeight="1" spans="1:9">
      <c r="A46" s="8">
        <v>44</v>
      </c>
      <c r="B46" s="10" t="s">
        <v>156</v>
      </c>
      <c r="C46" s="10" t="s">
        <v>20</v>
      </c>
      <c r="D46" s="10" t="s">
        <v>157</v>
      </c>
      <c r="E46" s="10" t="s">
        <v>92</v>
      </c>
      <c r="F46" s="11" t="s">
        <v>117</v>
      </c>
      <c r="G46" s="10" t="s">
        <v>155</v>
      </c>
      <c r="H46" s="10">
        <v>317.5</v>
      </c>
      <c r="I46" s="10"/>
    </row>
    <row r="47" s="2" customFormat="1" ht="26" customHeight="1" spans="1:9">
      <c r="A47" s="8">
        <v>45</v>
      </c>
      <c r="B47" s="8" t="s">
        <v>158</v>
      </c>
      <c r="C47" s="8" t="s">
        <v>20</v>
      </c>
      <c r="D47" s="8" t="s">
        <v>159</v>
      </c>
      <c r="E47" s="8" t="s">
        <v>160</v>
      </c>
      <c r="F47" s="5" t="s">
        <v>161</v>
      </c>
      <c r="G47" s="8" t="s">
        <v>162</v>
      </c>
      <c r="H47" s="8">
        <v>1364.5</v>
      </c>
      <c r="I47" s="8"/>
    </row>
    <row r="48" s="2" customFormat="1" ht="26" customHeight="1" spans="1:9">
      <c r="A48" s="8">
        <v>46</v>
      </c>
      <c r="B48" s="8" t="s">
        <v>163</v>
      </c>
      <c r="C48" s="8" t="s">
        <v>11</v>
      </c>
      <c r="D48" s="8" t="s">
        <v>164</v>
      </c>
      <c r="E48" s="8" t="s">
        <v>160</v>
      </c>
      <c r="F48" s="5" t="s">
        <v>165</v>
      </c>
      <c r="G48" s="8" t="s">
        <v>166</v>
      </c>
      <c r="H48" s="8">
        <v>302.5</v>
      </c>
      <c r="I48" s="8"/>
    </row>
    <row r="49" s="2" customFormat="1" ht="26" customHeight="1" spans="1:9">
      <c r="A49" s="8">
        <v>47</v>
      </c>
      <c r="B49" s="8" t="s">
        <v>167</v>
      </c>
      <c r="C49" s="8" t="s">
        <v>11</v>
      </c>
      <c r="D49" s="8" t="s">
        <v>168</v>
      </c>
      <c r="E49" s="8" t="s">
        <v>160</v>
      </c>
      <c r="F49" s="5" t="s">
        <v>165</v>
      </c>
      <c r="G49" s="8" t="s">
        <v>169</v>
      </c>
      <c r="H49" s="8">
        <v>110</v>
      </c>
      <c r="I49" s="8"/>
    </row>
    <row r="50" s="2" customFormat="1" ht="26" customHeight="1" spans="1:9">
      <c r="A50" s="8">
        <v>48</v>
      </c>
      <c r="B50" s="8" t="s">
        <v>170</v>
      </c>
      <c r="C50" s="8" t="s">
        <v>20</v>
      </c>
      <c r="D50" s="8" t="s">
        <v>171</v>
      </c>
      <c r="E50" s="8" t="s">
        <v>160</v>
      </c>
      <c r="F50" s="5" t="s">
        <v>172</v>
      </c>
      <c r="G50" s="8" t="s">
        <v>173</v>
      </c>
      <c r="H50" s="8">
        <v>110</v>
      </c>
      <c r="I50" s="8"/>
    </row>
    <row r="51" s="2" customFormat="1" ht="26" customHeight="1" spans="1:9">
      <c r="A51" s="8">
        <v>49</v>
      </c>
      <c r="B51" s="8" t="s">
        <v>174</v>
      </c>
      <c r="C51" s="8" t="s">
        <v>11</v>
      </c>
      <c r="D51" s="8" t="s">
        <v>175</v>
      </c>
      <c r="E51" s="8" t="s">
        <v>160</v>
      </c>
      <c r="F51" s="8" t="s">
        <v>172</v>
      </c>
      <c r="G51" s="8" t="s">
        <v>176</v>
      </c>
      <c r="H51" s="8">
        <v>110</v>
      </c>
      <c r="I51" s="8"/>
    </row>
    <row r="52" s="3" customFormat="1" ht="26" customHeight="1" spans="1:9">
      <c r="A52" s="8">
        <v>50</v>
      </c>
      <c r="B52" s="8" t="s">
        <v>177</v>
      </c>
      <c r="C52" s="8" t="s">
        <v>11</v>
      </c>
      <c r="D52" s="8" t="s">
        <v>178</v>
      </c>
      <c r="E52" s="8" t="s">
        <v>160</v>
      </c>
      <c r="F52" s="5" t="s">
        <v>172</v>
      </c>
      <c r="G52" s="8" t="s">
        <v>179</v>
      </c>
      <c r="H52" s="8">
        <v>867</v>
      </c>
      <c r="I52" s="8"/>
    </row>
    <row r="53" s="4" customFormat="1" ht="26" customHeight="1" spans="1:9">
      <c r="A53" s="8">
        <v>51</v>
      </c>
      <c r="B53" s="8" t="s">
        <v>180</v>
      </c>
      <c r="C53" s="8" t="s">
        <v>11</v>
      </c>
      <c r="D53" s="8" t="s">
        <v>181</v>
      </c>
      <c r="E53" s="8" t="s">
        <v>160</v>
      </c>
      <c r="F53" s="8" t="s">
        <v>172</v>
      </c>
      <c r="G53" s="8" t="s">
        <v>179</v>
      </c>
      <c r="H53" s="8">
        <v>867</v>
      </c>
      <c r="I53" s="8"/>
    </row>
    <row r="54" s="2" customFormat="1" ht="26" customHeight="1" spans="1:9">
      <c r="A54" s="8">
        <v>52</v>
      </c>
      <c r="B54" s="8" t="s">
        <v>182</v>
      </c>
      <c r="C54" s="8" t="s">
        <v>11</v>
      </c>
      <c r="D54" s="8" t="s">
        <v>183</v>
      </c>
      <c r="E54" s="8" t="s">
        <v>160</v>
      </c>
      <c r="F54" s="8" t="s">
        <v>172</v>
      </c>
      <c r="G54" s="8" t="s">
        <v>184</v>
      </c>
      <c r="H54" s="8">
        <v>675.5</v>
      </c>
      <c r="I54" s="8"/>
    </row>
    <row r="55" s="2" customFormat="1" ht="26" customHeight="1" spans="1:9">
      <c r="A55" s="8">
        <v>53</v>
      </c>
      <c r="B55" s="8" t="s">
        <v>185</v>
      </c>
      <c r="C55" s="8" t="s">
        <v>11</v>
      </c>
      <c r="D55" s="8" t="s">
        <v>186</v>
      </c>
      <c r="E55" s="8" t="s">
        <v>160</v>
      </c>
      <c r="F55" s="8" t="s">
        <v>165</v>
      </c>
      <c r="G55" s="8" t="s">
        <v>187</v>
      </c>
      <c r="H55" s="8">
        <v>320.5</v>
      </c>
      <c r="I55" s="8"/>
    </row>
    <row r="56" s="2" customFormat="1" ht="26" customHeight="1" spans="1:9">
      <c r="A56" s="8">
        <v>54</v>
      </c>
      <c r="B56" s="8" t="s">
        <v>188</v>
      </c>
      <c r="C56" s="8" t="s">
        <v>11</v>
      </c>
      <c r="D56" s="8" t="s">
        <v>189</v>
      </c>
      <c r="E56" s="8" t="s">
        <v>160</v>
      </c>
      <c r="F56" s="8" t="s">
        <v>165</v>
      </c>
      <c r="G56" s="8" t="s">
        <v>190</v>
      </c>
      <c r="H56" s="8">
        <v>69</v>
      </c>
      <c r="I56" s="8"/>
    </row>
    <row r="57" s="2" customFormat="1" ht="26" customHeight="1" spans="1:9">
      <c r="A57" s="8">
        <v>55</v>
      </c>
      <c r="B57" s="8" t="s">
        <v>191</v>
      </c>
      <c r="C57" s="8" t="s">
        <v>11</v>
      </c>
      <c r="D57" s="8" t="s">
        <v>192</v>
      </c>
      <c r="E57" s="8" t="s">
        <v>160</v>
      </c>
      <c r="F57" s="8" t="s">
        <v>193</v>
      </c>
      <c r="G57" s="8" t="s">
        <v>194</v>
      </c>
      <c r="H57" s="8">
        <v>307.5</v>
      </c>
      <c r="I57" s="8"/>
    </row>
    <row r="58" s="2" customFormat="1" ht="26" customHeight="1" spans="1:9">
      <c r="A58" s="8">
        <v>56</v>
      </c>
      <c r="B58" s="8" t="s">
        <v>195</v>
      </c>
      <c r="C58" s="8" t="s">
        <v>20</v>
      </c>
      <c r="D58" s="8" t="s">
        <v>196</v>
      </c>
      <c r="E58" s="8" t="s">
        <v>197</v>
      </c>
      <c r="F58" s="8" t="s">
        <v>198</v>
      </c>
      <c r="G58" s="8" t="s">
        <v>199</v>
      </c>
      <c r="H58" s="8">
        <v>320.5</v>
      </c>
      <c r="I58" s="8"/>
    </row>
    <row r="59" s="2" customFormat="1" ht="26" customHeight="1" spans="1:9">
      <c r="A59" s="8">
        <v>57</v>
      </c>
      <c r="B59" s="10" t="s">
        <v>200</v>
      </c>
      <c r="C59" s="10" t="s">
        <v>11</v>
      </c>
      <c r="D59" s="10" t="s">
        <v>201</v>
      </c>
      <c r="E59" s="10" t="s">
        <v>197</v>
      </c>
      <c r="F59" s="10" t="s">
        <v>202</v>
      </c>
      <c r="G59" s="10" t="s">
        <v>203</v>
      </c>
      <c r="H59" s="10">
        <v>692.5</v>
      </c>
      <c r="I59" s="10"/>
    </row>
    <row r="60" s="2" customFormat="1" ht="26" customHeight="1" spans="1:9">
      <c r="A60" s="8">
        <v>58</v>
      </c>
      <c r="B60" s="10" t="s">
        <v>204</v>
      </c>
      <c r="C60" s="10" t="s">
        <v>20</v>
      </c>
      <c r="D60" s="10" t="s">
        <v>205</v>
      </c>
      <c r="E60" s="10" t="s">
        <v>197</v>
      </c>
      <c r="F60" s="10" t="s">
        <v>206</v>
      </c>
      <c r="G60" s="10" t="s">
        <v>207</v>
      </c>
      <c r="H60" s="10">
        <v>358.5</v>
      </c>
      <c r="I60" s="10"/>
    </row>
    <row r="61" s="2" customFormat="1" ht="26" customHeight="1" spans="1:9">
      <c r="A61" s="8">
        <v>59</v>
      </c>
      <c r="B61" s="10" t="s">
        <v>208</v>
      </c>
      <c r="C61" s="10" t="s">
        <v>11</v>
      </c>
      <c r="D61" s="10" t="s">
        <v>209</v>
      </c>
      <c r="E61" s="10" t="s">
        <v>197</v>
      </c>
      <c r="F61" s="10" t="s">
        <v>198</v>
      </c>
      <c r="G61" s="10" t="s">
        <v>210</v>
      </c>
      <c r="H61" s="10">
        <v>110</v>
      </c>
      <c r="I61" s="10"/>
    </row>
    <row r="62" s="2" customFormat="1" ht="26" customHeight="1" spans="1:9">
      <c r="A62" s="8">
        <v>60</v>
      </c>
      <c r="B62" s="10" t="s">
        <v>211</v>
      </c>
      <c r="C62" s="10" t="s">
        <v>20</v>
      </c>
      <c r="D62" s="10" t="s">
        <v>212</v>
      </c>
      <c r="E62" s="10" t="s">
        <v>197</v>
      </c>
      <c r="F62" s="10" t="s">
        <v>198</v>
      </c>
      <c r="G62" s="10" t="s">
        <v>213</v>
      </c>
      <c r="H62" s="10">
        <v>320.5</v>
      </c>
      <c r="I62" s="10"/>
    </row>
    <row r="63" s="2" customFormat="1" ht="26" customHeight="1" spans="1:9">
      <c r="A63" s="8">
        <v>61</v>
      </c>
      <c r="B63" s="10" t="s">
        <v>214</v>
      </c>
      <c r="C63" s="10" t="s">
        <v>11</v>
      </c>
      <c r="D63" s="10" t="s">
        <v>215</v>
      </c>
      <c r="E63" s="10" t="s">
        <v>197</v>
      </c>
      <c r="F63" s="10" t="s">
        <v>198</v>
      </c>
      <c r="G63" s="10" t="s">
        <v>216</v>
      </c>
      <c r="H63" s="10">
        <v>346.5</v>
      </c>
      <c r="I63" s="10"/>
    </row>
    <row r="64" s="2" customFormat="1" ht="26" customHeight="1" spans="1:9">
      <c r="A64" s="8">
        <v>62</v>
      </c>
      <c r="B64" s="10" t="s">
        <v>217</v>
      </c>
      <c r="C64" s="10" t="s">
        <v>11</v>
      </c>
      <c r="D64" s="10" t="s">
        <v>218</v>
      </c>
      <c r="E64" s="10" t="s">
        <v>197</v>
      </c>
      <c r="F64" s="10" t="s">
        <v>198</v>
      </c>
      <c r="G64" s="10" t="s">
        <v>207</v>
      </c>
      <c r="H64" s="10">
        <v>358.5</v>
      </c>
      <c r="I64" s="10"/>
    </row>
    <row r="65" s="2" customFormat="1" ht="26" customHeight="1" spans="1:9">
      <c r="A65" s="8">
        <v>63</v>
      </c>
      <c r="B65" s="8" t="s">
        <v>219</v>
      </c>
      <c r="C65" s="8" t="s">
        <v>11</v>
      </c>
      <c r="D65" s="8" t="s">
        <v>220</v>
      </c>
      <c r="E65" s="8" t="s">
        <v>221</v>
      </c>
      <c r="F65" s="8" t="s">
        <v>222</v>
      </c>
      <c r="G65" s="8" t="s">
        <v>223</v>
      </c>
      <c r="H65" s="8">
        <v>1500</v>
      </c>
      <c r="I65" s="8"/>
    </row>
    <row r="66" s="2" customFormat="1" ht="26" customHeight="1" spans="1:9">
      <c r="A66" s="8">
        <v>64</v>
      </c>
      <c r="B66" s="10" t="s">
        <v>224</v>
      </c>
      <c r="C66" s="10" t="s">
        <v>11</v>
      </c>
      <c r="D66" s="10" t="s">
        <v>225</v>
      </c>
      <c r="E66" s="10" t="s">
        <v>221</v>
      </c>
      <c r="F66" s="10" t="s">
        <v>226</v>
      </c>
      <c r="G66" s="10" t="s">
        <v>227</v>
      </c>
      <c r="H66" s="10">
        <f>372-112</f>
        <v>260</v>
      </c>
      <c r="I66" s="10"/>
    </row>
    <row r="67" s="2" customFormat="1" ht="26" customHeight="1" spans="1:9">
      <c r="A67" s="8">
        <v>65</v>
      </c>
      <c r="B67" s="10" t="s">
        <v>228</v>
      </c>
      <c r="C67" s="10" t="s">
        <v>20</v>
      </c>
      <c r="D67" s="10" t="s">
        <v>229</v>
      </c>
      <c r="E67" s="10" t="s">
        <v>221</v>
      </c>
      <c r="F67" s="10" t="s">
        <v>226</v>
      </c>
      <c r="G67" s="10" t="s">
        <v>227</v>
      </c>
      <c r="H67" s="10">
        <f>372-112</f>
        <v>260</v>
      </c>
      <c r="I67" s="10"/>
    </row>
    <row r="68" s="2" customFormat="1" ht="26" customHeight="1" spans="1:9">
      <c r="A68" s="8">
        <v>66</v>
      </c>
      <c r="B68" s="10" t="s">
        <v>230</v>
      </c>
      <c r="C68" s="10" t="s">
        <v>20</v>
      </c>
      <c r="D68" s="10" t="s">
        <v>231</v>
      </c>
      <c r="E68" s="10" t="s">
        <v>221</v>
      </c>
      <c r="F68" s="10" t="s">
        <v>222</v>
      </c>
      <c r="G68" s="10" t="s">
        <v>232</v>
      </c>
      <c r="H68" s="10">
        <v>320.5</v>
      </c>
      <c r="I68" s="10"/>
    </row>
    <row r="69" s="2" customFormat="1" ht="26" customHeight="1" spans="1:9">
      <c r="A69" s="8">
        <v>67</v>
      </c>
      <c r="B69" s="10" t="s">
        <v>233</v>
      </c>
      <c r="C69" s="10" t="s">
        <v>11</v>
      </c>
      <c r="D69" s="10" t="s">
        <v>234</v>
      </c>
      <c r="E69" s="10" t="s">
        <v>221</v>
      </c>
      <c r="F69" s="10" t="s">
        <v>222</v>
      </c>
      <c r="G69" s="10" t="s">
        <v>235</v>
      </c>
      <c r="H69" s="10">
        <v>320.5</v>
      </c>
      <c r="I69" s="10"/>
    </row>
    <row r="70" s="2" customFormat="1" ht="26" customHeight="1" spans="1:9">
      <c r="A70" s="8">
        <v>68</v>
      </c>
      <c r="B70" s="10" t="s">
        <v>236</v>
      </c>
      <c r="C70" s="10" t="s">
        <v>20</v>
      </c>
      <c r="D70" s="10" t="s">
        <v>237</v>
      </c>
      <c r="E70" s="10" t="s">
        <v>221</v>
      </c>
      <c r="F70" s="10" t="s">
        <v>226</v>
      </c>
      <c r="G70" s="10" t="s">
        <v>238</v>
      </c>
      <c r="H70" s="10">
        <v>480</v>
      </c>
      <c r="I70" s="10"/>
    </row>
    <row r="71" s="2" customFormat="1" ht="26" customHeight="1" spans="1:9">
      <c r="A71" s="8">
        <v>69</v>
      </c>
      <c r="B71" s="10" t="s">
        <v>239</v>
      </c>
      <c r="C71" s="10" t="s">
        <v>20</v>
      </c>
      <c r="D71" s="10" t="s">
        <v>240</v>
      </c>
      <c r="E71" s="10" t="s">
        <v>221</v>
      </c>
      <c r="F71" s="10" t="s">
        <v>226</v>
      </c>
      <c r="G71" s="10" t="s">
        <v>241</v>
      </c>
      <c r="H71" s="10">
        <v>744</v>
      </c>
      <c r="I71" s="10"/>
    </row>
    <row r="72" s="2" customFormat="1" ht="26" customHeight="1" spans="1:9">
      <c r="A72" s="8">
        <v>70</v>
      </c>
      <c r="B72" s="10" t="s">
        <v>242</v>
      </c>
      <c r="C72" s="10" t="s">
        <v>20</v>
      </c>
      <c r="D72" s="10" t="s">
        <v>243</v>
      </c>
      <c r="E72" s="10" t="s">
        <v>221</v>
      </c>
      <c r="F72" s="10" t="s">
        <v>244</v>
      </c>
      <c r="G72" s="10" t="s">
        <v>245</v>
      </c>
      <c r="H72" s="10">
        <v>252.75</v>
      </c>
      <c r="I72" s="10"/>
    </row>
    <row r="73" s="2" customFormat="1" ht="26" customHeight="1" spans="1:9">
      <c r="A73" s="8">
        <v>71</v>
      </c>
      <c r="B73" s="10" t="s">
        <v>246</v>
      </c>
      <c r="C73" s="10" t="s">
        <v>11</v>
      </c>
      <c r="D73" s="10" t="s">
        <v>247</v>
      </c>
      <c r="E73" s="10" t="s">
        <v>221</v>
      </c>
      <c r="F73" s="10" t="s">
        <v>244</v>
      </c>
      <c r="G73" s="10" t="s">
        <v>245</v>
      </c>
      <c r="H73" s="10">
        <v>252.75</v>
      </c>
      <c r="I73" s="10"/>
    </row>
    <row r="74" s="2" customFormat="1" ht="26" customHeight="1" spans="1:9">
      <c r="A74" s="8">
        <v>72</v>
      </c>
      <c r="B74" s="10" t="s">
        <v>248</v>
      </c>
      <c r="C74" s="10" t="s">
        <v>20</v>
      </c>
      <c r="D74" s="10" t="s">
        <v>249</v>
      </c>
      <c r="E74" s="10" t="s">
        <v>250</v>
      </c>
      <c r="F74" s="10" t="s">
        <v>251</v>
      </c>
      <c r="G74" s="10" t="s">
        <v>252</v>
      </c>
      <c r="H74" s="10">
        <v>876.5</v>
      </c>
      <c r="I74" s="10"/>
    </row>
    <row r="75" s="2" customFormat="1" ht="26" customHeight="1" spans="1:9">
      <c r="A75" s="8">
        <v>73</v>
      </c>
      <c r="B75" s="10" t="s">
        <v>253</v>
      </c>
      <c r="C75" s="10" t="s">
        <v>11</v>
      </c>
      <c r="D75" s="10" t="s">
        <v>254</v>
      </c>
      <c r="E75" s="10" t="s">
        <v>250</v>
      </c>
      <c r="F75" s="10" t="s">
        <v>251</v>
      </c>
      <c r="G75" s="10" t="s">
        <v>255</v>
      </c>
      <c r="H75" s="10">
        <v>307.5</v>
      </c>
      <c r="I75" s="10"/>
    </row>
    <row r="76" s="2" customFormat="1" ht="26" customHeight="1" spans="1:9">
      <c r="A76" s="8">
        <v>74</v>
      </c>
      <c r="B76" s="10" t="s">
        <v>256</v>
      </c>
      <c r="C76" s="10" t="s">
        <v>20</v>
      </c>
      <c r="D76" s="10" t="s">
        <v>257</v>
      </c>
      <c r="E76" s="10" t="s">
        <v>250</v>
      </c>
      <c r="F76" s="10" t="s">
        <v>258</v>
      </c>
      <c r="G76" s="10" t="s">
        <v>259</v>
      </c>
      <c r="H76" s="10">
        <v>110</v>
      </c>
      <c r="I76" s="10"/>
    </row>
    <row r="77" s="2" customFormat="1" ht="26" customHeight="1" spans="1:9">
      <c r="A77" s="8">
        <v>75</v>
      </c>
      <c r="B77" s="10" t="s">
        <v>260</v>
      </c>
      <c r="C77" s="10" t="s">
        <v>11</v>
      </c>
      <c r="D77" s="10" t="s">
        <v>261</v>
      </c>
      <c r="E77" s="10" t="s">
        <v>250</v>
      </c>
      <c r="F77" s="10" t="s">
        <v>251</v>
      </c>
      <c r="G77" s="10" t="s">
        <v>252</v>
      </c>
      <c r="H77" s="10">
        <v>876.5</v>
      </c>
      <c r="I77" s="10"/>
    </row>
    <row r="78" s="2" customFormat="1" ht="26" customHeight="1" spans="1:9">
      <c r="A78" s="8">
        <v>76</v>
      </c>
      <c r="B78" s="10" t="s">
        <v>262</v>
      </c>
      <c r="C78" s="10" t="s">
        <v>11</v>
      </c>
      <c r="D78" s="10" t="s">
        <v>263</v>
      </c>
      <c r="E78" s="10" t="s">
        <v>250</v>
      </c>
      <c r="F78" s="10" t="s">
        <v>251</v>
      </c>
      <c r="G78" s="10" t="s">
        <v>264</v>
      </c>
      <c r="H78" s="10">
        <v>618</v>
      </c>
      <c r="I78" s="10"/>
    </row>
    <row r="79" s="2" customFormat="1" ht="26" customHeight="1" spans="1:9">
      <c r="A79" s="8">
        <v>77</v>
      </c>
      <c r="B79" s="10" t="s">
        <v>265</v>
      </c>
      <c r="C79" s="10" t="s">
        <v>20</v>
      </c>
      <c r="D79" s="10" t="s">
        <v>266</v>
      </c>
      <c r="E79" s="10" t="s">
        <v>250</v>
      </c>
      <c r="F79" s="10" t="s">
        <v>251</v>
      </c>
      <c r="G79" s="10" t="s">
        <v>267</v>
      </c>
      <c r="H79" s="10">
        <v>304</v>
      </c>
      <c r="I79" s="10"/>
    </row>
    <row r="80" s="2" customFormat="1" ht="26" customHeight="1" spans="1:9">
      <c r="A80" s="8">
        <v>78</v>
      </c>
      <c r="B80" s="10" t="s">
        <v>268</v>
      </c>
      <c r="C80" s="10" t="s">
        <v>20</v>
      </c>
      <c r="D80" s="10" t="s">
        <v>269</v>
      </c>
      <c r="E80" s="10" t="s">
        <v>270</v>
      </c>
      <c r="F80" s="10" t="s">
        <v>271</v>
      </c>
      <c r="G80" s="10" t="s">
        <v>272</v>
      </c>
      <c r="H80" s="10">
        <v>865.5</v>
      </c>
      <c r="I80" s="10"/>
    </row>
    <row r="81" s="2" customFormat="1" ht="26" customHeight="1" spans="1:9">
      <c r="A81" s="8">
        <v>79</v>
      </c>
      <c r="B81" s="10" t="s">
        <v>273</v>
      </c>
      <c r="C81" s="10" t="s">
        <v>20</v>
      </c>
      <c r="D81" s="10" t="s">
        <v>274</v>
      </c>
      <c r="E81" s="10" t="s">
        <v>270</v>
      </c>
      <c r="F81" s="10" t="s">
        <v>275</v>
      </c>
      <c r="G81" s="10" t="s">
        <v>276</v>
      </c>
      <c r="H81" s="10">
        <v>340</v>
      </c>
      <c r="I81" s="10"/>
    </row>
    <row r="82" s="2" customFormat="1" ht="26" customHeight="1" spans="1:9">
      <c r="A82" s="8">
        <v>80</v>
      </c>
      <c r="B82" s="10" t="s">
        <v>277</v>
      </c>
      <c r="C82" s="10" t="s">
        <v>11</v>
      </c>
      <c r="D82" s="10" t="s">
        <v>278</v>
      </c>
      <c r="E82" s="10" t="s">
        <v>270</v>
      </c>
      <c r="F82" s="10" t="s">
        <v>279</v>
      </c>
      <c r="G82" s="10" t="s">
        <v>280</v>
      </c>
      <c r="H82" s="10">
        <v>337</v>
      </c>
      <c r="I82" s="10"/>
    </row>
    <row r="83" s="2" customFormat="1" ht="26" customHeight="1" spans="1:9">
      <c r="A83" s="8">
        <v>81</v>
      </c>
      <c r="B83" s="13" t="s">
        <v>281</v>
      </c>
      <c r="C83" s="13" t="s">
        <v>11</v>
      </c>
      <c r="D83" s="13" t="s">
        <v>282</v>
      </c>
      <c r="E83" s="13" t="s">
        <v>283</v>
      </c>
      <c r="F83" s="13" t="s">
        <v>284</v>
      </c>
      <c r="G83" s="13" t="s">
        <v>285</v>
      </c>
      <c r="H83" s="13">
        <v>893.5</v>
      </c>
      <c r="I83" s="13"/>
    </row>
    <row r="84" s="2" customFormat="1" ht="26" customHeight="1" spans="1:9">
      <c r="A84" s="8">
        <v>82</v>
      </c>
      <c r="B84" s="13" t="s">
        <v>286</v>
      </c>
      <c r="C84" s="13" t="s">
        <v>20</v>
      </c>
      <c r="D84" s="13" t="s">
        <v>287</v>
      </c>
      <c r="E84" s="13" t="s">
        <v>283</v>
      </c>
      <c r="F84" s="13" t="s">
        <v>288</v>
      </c>
      <c r="G84" s="13" t="s">
        <v>289</v>
      </c>
      <c r="H84" s="13">
        <v>456</v>
      </c>
      <c r="I84" s="13"/>
    </row>
    <row r="85" s="2" customFormat="1" ht="26" customHeight="1" spans="1:9">
      <c r="A85" s="8">
        <v>83</v>
      </c>
      <c r="B85" s="13" t="s">
        <v>290</v>
      </c>
      <c r="C85" s="13" t="s">
        <v>11</v>
      </c>
      <c r="D85" s="13" t="s">
        <v>291</v>
      </c>
      <c r="E85" s="13" t="s">
        <v>283</v>
      </c>
      <c r="F85" s="13" t="s">
        <v>284</v>
      </c>
      <c r="G85" s="13" t="s">
        <v>292</v>
      </c>
      <c r="H85" s="13">
        <v>715</v>
      </c>
      <c r="I85" s="13"/>
    </row>
    <row r="86" s="2" customFormat="1" ht="26" customHeight="1" spans="1:9">
      <c r="A86" s="8">
        <v>84</v>
      </c>
      <c r="B86" s="13" t="s">
        <v>293</v>
      </c>
      <c r="C86" s="13" t="s">
        <v>11</v>
      </c>
      <c r="D86" s="13" t="s">
        <v>294</v>
      </c>
      <c r="E86" s="13" t="s">
        <v>283</v>
      </c>
      <c r="F86" s="13" t="s">
        <v>284</v>
      </c>
      <c r="G86" s="13" t="s">
        <v>295</v>
      </c>
      <c r="H86" s="13">
        <v>1207</v>
      </c>
      <c r="I86" s="13"/>
    </row>
    <row r="87" s="2" customFormat="1" ht="26" customHeight="1" spans="1:9">
      <c r="A87" s="8">
        <v>85</v>
      </c>
      <c r="B87" s="13" t="s">
        <v>296</v>
      </c>
      <c r="C87" s="13" t="s">
        <v>20</v>
      </c>
      <c r="D87" s="13" t="s">
        <v>297</v>
      </c>
      <c r="E87" s="13" t="s">
        <v>283</v>
      </c>
      <c r="F87" s="13" t="s">
        <v>284</v>
      </c>
      <c r="G87" s="13" t="s">
        <v>298</v>
      </c>
      <c r="H87" s="13">
        <v>128.5</v>
      </c>
      <c r="I87" s="13"/>
    </row>
    <row r="88" s="2" customFormat="1" ht="26" customHeight="1" spans="1:9">
      <c r="A88" s="8">
        <v>86</v>
      </c>
      <c r="B88" s="13" t="s">
        <v>299</v>
      </c>
      <c r="C88" s="13" t="s">
        <v>11</v>
      </c>
      <c r="D88" s="13" t="s">
        <v>300</v>
      </c>
      <c r="E88" s="13" t="s">
        <v>283</v>
      </c>
      <c r="F88" s="13" t="s">
        <v>301</v>
      </c>
      <c r="G88" s="13" t="s">
        <v>302</v>
      </c>
      <c r="H88" s="13">
        <v>924</v>
      </c>
      <c r="I88" s="13"/>
    </row>
    <row r="89" s="2" customFormat="1" ht="26" customHeight="1" spans="1:9">
      <c r="A89" s="8">
        <v>87</v>
      </c>
      <c r="B89" s="13" t="s">
        <v>303</v>
      </c>
      <c r="C89" s="13" t="s">
        <v>20</v>
      </c>
      <c r="D89" s="13" t="s">
        <v>304</v>
      </c>
      <c r="E89" s="13" t="s">
        <v>283</v>
      </c>
      <c r="F89" s="13" t="s">
        <v>284</v>
      </c>
      <c r="G89" s="13" t="s">
        <v>305</v>
      </c>
      <c r="H89" s="13">
        <v>268</v>
      </c>
      <c r="I89" s="13"/>
    </row>
    <row r="90" s="2" customFormat="1" ht="26" customHeight="1" spans="1:9">
      <c r="A90" s="8">
        <v>88</v>
      </c>
      <c r="B90" s="13" t="s">
        <v>306</v>
      </c>
      <c r="C90" s="13" t="s">
        <v>11</v>
      </c>
      <c r="D90" s="13" t="s">
        <v>307</v>
      </c>
      <c r="E90" s="13" t="s">
        <v>283</v>
      </c>
      <c r="F90" s="13" t="s">
        <v>301</v>
      </c>
      <c r="G90" s="13" t="s">
        <v>308</v>
      </c>
      <c r="H90" s="13">
        <v>550</v>
      </c>
      <c r="I90" s="13"/>
    </row>
    <row r="91" s="1" customFormat="1" ht="26" customHeight="1" spans="1:9">
      <c r="A91" s="8">
        <v>89</v>
      </c>
      <c r="B91" s="10" t="s">
        <v>309</v>
      </c>
      <c r="C91" s="10" t="s">
        <v>11</v>
      </c>
      <c r="D91" s="10" t="s">
        <v>310</v>
      </c>
      <c r="E91" s="10" t="s">
        <v>311</v>
      </c>
      <c r="F91" s="10" t="s">
        <v>312</v>
      </c>
      <c r="G91" s="10" t="s">
        <v>313</v>
      </c>
      <c r="H91" s="10">
        <v>461</v>
      </c>
      <c r="I91" s="10"/>
    </row>
    <row r="92" s="2" customFormat="1" ht="26" customHeight="1" spans="1:9">
      <c r="A92" s="8">
        <v>90</v>
      </c>
      <c r="B92" s="8" t="s">
        <v>314</v>
      </c>
      <c r="C92" s="8" t="s">
        <v>11</v>
      </c>
      <c r="D92" s="8" t="s">
        <v>315</v>
      </c>
      <c r="E92" s="8" t="s">
        <v>316</v>
      </c>
      <c r="F92" s="8" t="s">
        <v>317</v>
      </c>
      <c r="G92" s="8" t="s">
        <v>318</v>
      </c>
      <c r="H92" s="8">
        <v>251</v>
      </c>
      <c r="I92" s="8"/>
    </row>
    <row r="93" s="2" customFormat="1" ht="26" customHeight="1" spans="1:9">
      <c r="A93" s="8">
        <v>91</v>
      </c>
      <c r="B93" s="8" t="s">
        <v>319</v>
      </c>
      <c r="C93" s="8" t="s">
        <v>20</v>
      </c>
      <c r="D93" s="8" t="s">
        <v>320</v>
      </c>
      <c r="E93" s="8" t="s">
        <v>316</v>
      </c>
      <c r="F93" s="8" t="s">
        <v>317</v>
      </c>
      <c r="G93" s="8" t="s">
        <v>321</v>
      </c>
      <c r="H93" s="8">
        <v>120.5</v>
      </c>
      <c r="I93" s="8"/>
    </row>
    <row r="94" s="2" customFormat="1" ht="26" customHeight="1" spans="1:9">
      <c r="A94" s="8">
        <v>92</v>
      </c>
      <c r="B94" s="8" t="s">
        <v>322</v>
      </c>
      <c r="C94" s="8" t="s">
        <v>11</v>
      </c>
      <c r="D94" s="8" t="s">
        <v>323</v>
      </c>
      <c r="E94" s="8" t="s">
        <v>316</v>
      </c>
      <c r="F94" s="8" t="s">
        <v>317</v>
      </c>
      <c r="G94" s="8" t="s">
        <v>321</v>
      </c>
      <c r="H94" s="8">
        <v>116</v>
      </c>
      <c r="I94" s="8"/>
    </row>
    <row r="95" s="2" customFormat="1" ht="26" customHeight="1" spans="1:9">
      <c r="A95" s="8">
        <v>93</v>
      </c>
      <c r="B95" s="8" t="s">
        <v>324</v>
      </c>
      <c r="C95" s="8" t="s">
        <v>11</v>
      </c>
      <c r="D95" s="8" t="s">
        <v>325</v>
      </c>
      <c r="E95" s="8" t="s">
        <v>316</v>
      </c>
      <c r="F95" s="8" t="s">
        <v>326</v>
      </c>
      <c r="G95" s="8" t="s">
        <v>327</v>
      </c>
      <c r="H95" s="8">
        <v>1500</v>
      </c>
      <c r="I95" s="8"/>
    </row>
    <row r="96" s="2" customFormat="1" ht="26" customHeight="1" spans="1:9">
      <c r="A96" s="8">
        <v>94</v>
      </c>
      <c r="B96" s="8" t="s">
        <v>328</v>
      </c>
      <c r="C96" s="8" t="s">
        <v>11</v>
      </c>
      <c r="D96" s="8" t="s">
        <v>329</v>
      </c>
      <c r="E96" s="8" t="s">
        <v>316</v>
      </c>
      <c r="F96" s="8" t="s">
        <v>326</v>
      </c>
      <c r="G96" s="8" t="s">
        <v>327</v>
      </c>
      <c r="H96" s="8">
        <v>1500</v>
      </c>
      <c r="I96" s="8"/>
    </row>
    <row r="97" s="2" customFormat="1" ht="26" customHeight="1" spans="1:9">
      <c r="A97" s="8">
        <v>95</v>
      </c>
      <c r="B97" s="10" t="s">
        <v>330</v>
      </c>
      <c r="C97" s="10" t="s">
        <v>11</v>
      </c>
      <c r="D97" s="10" t="s">
        <v>331</v>
      </c>
      <c r="E97" s="10" t="s">
        <v>316</v>
      </c>
      <c r="F97" s="10" t="s">
        <v>332</v>
      </c>
      <c r="G97" s="10" t="s">
        <v>333</v>
      </c>
      <c r="H97" s="10">
        <v>583</v>
      </c>
      <c r="I97" s="10"/>
    </row>
    <row r="98" s="2" customFormat="1" ht="26" customHeight="1" spans="1:9">
      <c r="A98" s="8">
        <v>96</v>
      </c>
      <c r="B98" s="10" t="s">
        <v>334</v>
      </c>
      <c r="C98" s="10" t="s">
        <v>20</v>
      </c>
      <c r="D98" s="10" t="s">
        <v>335</v>
      </c>
      <c r="E98" s="10" t="s">
        <v>316</v>
      </c>
      <c r="F98" s="10" t="s">
        <v>332</v>
      </c>
      <c r="G98" s="10" t="s">
        <v>333</v>
      </c>
      <c r="H98" s="10">
        <v>715.5</v>
      </c>
      <c r="I98" s="10"/>
    </row>
    <row r="99" s="2" customFormat="1" ht="26" customHeight="1" spans="1:9">
      <c r="A99" s="8">
        <v>97</v>
      </c>
      <c r="B99" s="10" t="s">
        <v>336</v>
      </c>
      <c r="C99" s="10" t="s">
        <v>11</v>
      </c>
      <c r="D99" s="10" t="s">
        <v>337</v>
      </c>
      <c r="E99" s="10" t="s">
        <v>316</v>
      </c>
      <c r="F99" s="10" t="s">
        <v>332</v>
      </c>
      <c r="G99" s="10" t="s">
        <v>338</v>
      </c>
      <c r="H99" s="10">
        <v>372</v>
      </c>
      <c r="I99" s="10"/>
    </row>
    <row r="100" s="2" customFormat="1" ht="26" customHeight="1" spans="1:9">
      <c r="A100" s="8">
        <v>98</v>
      </c>
      <c r="B100" s="10" t="s">
        <v>339</v>
      </c>
      <c r="C100" s="10" t="s">
        <v>20</v>
      </c>
      <c r="D100" s="10" t="s">
        <v>340</v>
      </c>
      <c r="E100" s="10" t="s">
        <v>316</v>
      </c>
      <c r="F100" s="10" t="s">
        <v>332</v>
      </c>
      <c r="G100" s="10" t="s">
        <v>341</v>
      </c>
      <c r="H100" s="10">
        <v>954</v>
      </c>
      <c r="I100" s="10"/>
    </row>
    <row r="101" s="2" customFormat="1" ht="26" customHeight="1" spans="1:9">
      <c r="A101" s="8">
        <v>99</v>
      </c>
      <c r="B101" s="10" t="s">
        <v>342</v>
      </c>
      <c r="C101" s="10" t="s">
        <v>20</v>
      </c>
      <c r="D101" s="10" t="s">
        <v>343</v>
      </c>
      <c r="E101" s="10" t="s">
        <v>316</v>
      </c>
      <c r="F101" s="10" t="s">
        <v>332</v>
      </c>
      <c r="G101" s="10" t="s">
        <v>344</v>
      </c>
      <c r="H101" s="10">
        <v>307</v>
      </c>
      <c r="I101" s="10"/>
    </row>
    <row r="102" s="2" customFormat="1" ht="26" customHeight="1" spans="1:9">
      <c r="A102" s="8">
        <v>100</v>
      </c>
      <c r="B102" s="10" t="s">
        <v>345</v>
      </c>
      <c r="C102" s="10" t="s">
        <v>11</v>
      </c>
      <c r="D102" s="10" t="s">
        <v>346</v>
      </c>
      <c r="E102" s="10" t="s">
        <v>316</v>
      </c>
      <c r="F102" s="10" t="s">
        <v>332</v>
      </c>
      <c r="G102" s="10" t="s">
        <v>347</v>
      </c>
      <c r="H102" s="10">
        <v>688</v>
      </c>
      <c r="I102" s="10"/>
    </row>
    <row r="103" s="2" customFormat="1" ht="26" customHeight="1" spans="1:9">
      <c r="A103" s="8">
        <v>101</v>
      </c>
      <c r="B103" s="10" t="s">
        <v>348</v>
      </c>
      <c r="C103" s="10" t="s">
        <v>20</v>
      </c>
      <c r="D103" s="10" t="s">
        <v>349</v>
      </c>
      <c r="E103" s="10" t="s">
        <v>316</v>
      </c>
      <c r="F103" s="10" t="s">
        <v>332</v>
      </c>
      <c r="G103" s="10" t="s">
        <v>350</v>
      </c>
      <c r="H103" s="10">
        <v>688</v>
      </c>
      <c r="I103" s="10"/>
    </row>
    <row r="104" s="2" customFormat="1" ht="26" customHeight="1" spans="1:9">
      <c r="A104" s="8">
        <v>102</v>
      </c>
      <c r="B104" s="10" t="s">
        <v>351</v>
      </c>
      <c r="C104" s="10" t="s">
        <v>11</v>
      </c>
      <c r="D104" s="10" t="s">
        <v>352</v>
      </c>
      <c r="E104" s="10" t="s">
        <v>316</v>
      </c>
      <c r="F104" s="10" t="s">
        <v>332</v>
      </c>
      <c r="G104" s="10" t="s">
        <v>353</v>
      </c>
      <c r="H104" s="10">
        <v>307</v>
      </c>
      <c r="I104" s="10"/>
    </row>
    <row r="105" s="2" customFormat="1" ht="26" customHeight="1" spans="1:9">
      <c r="A105" s="8">
        <v>103</v>
      </c>
      <c r="B105" s="10" t="s">
        <v>354</v>
      </c>
      <c r="C105" s="10" t="s">
        <v>20</v>
      </c>
      <c r="D105" s="10" t="s">
        <v>355</v>
      </c>
      <c r="E105" s="10" t="s">
        <v>316</v>
      </c>
      <c r="F105" s="10" t="s">
        <v>332</v>
      </c>
      <c r="G105" s="10" t="s">
        <v>356</v>
      </c>
      <c r="H105" s="10">
        <v>1338</v>
      </c>
      <c r="I105" s="10"/>
    </row>
    <row r="106" s="2" customFormat="1" ht="26" customHeight="1" spans="1:9">
      <c r="A106" s="8">
        <v>104</v>
      </c>
      <c r="B106" s="13" t="s">
        <v>357</v>
      </c>
      <c r="C106" s="10" t="s">
        <v>20</v>
      </c>
      <c r="D106" s="13" t="s">
        <v>358</v>
      </c>
      <c r="E106" s="10" t="s">
        <v>316</v>
      </c>
      <c r="F106" s="10" t="s">
        <v>332</v>
      </c>
      <c r="G106" s="13" t="s">
        <v>359</v>
      </c>
      <c r="H106" s="13">
        <v>738</v>
      </c>
      <c r="I106" s="13"/>
    </row>
    <row r="107" s="2" customFormat="1" ht="26" customHeight="1" spans="1:9">
      <c r="A107" s="8">
        <v>105</v>
      </c>
      <c r="B107" s="14" t="s">
        <v>360</v>
      </c>
      <c r="C107" s="14" t="s">
        <v>20</v>
      </c>
      <c r="D107" s="14" t="s">
        <v>361</v>
      </c>
      <c r="E107" s="14" t="s">
        <v>316</v>
      </c>
      <c r="F107" s="14" t="s">
        <v>362</v>
      </c>
      <c r="G107" s="14" t="s">
        <v>363</v>
      </c>
      <c r="H107" s="14">
        <v>320.5</v>
      </c>
      <c r="I107" s="14"/>
    </row>
    <row r="108" s="1" customFormat="1" ht="26" customHeight="1" spans="1:9">
      <c r="A108" s="8">
        <v>106</v>
      </c>
      <c r="B108" s="10" t="s">
        <v>364</v>
      </c>
      <c r="C108" s="10" t="s">
        <v>11</v>
      </c>
      <c r="D108" s="10" t="s">
        <v>365</v>
      </c>
      <c r="E108" s="10" t="s">
        <v>316</v>
      </c>
      <c r="F108" s="10" t="s">
        <v>362</v>
      </c>
      <c r="G108" s="10" t="s">
        <v>363</v>
      </c>
      <c r="H108" s="10">
        <v>320.5</v>
      </c>
      <c r="I108" s="10"/>
    </row>
    <row r="109" s="1" customFormat="1" ht="26" customHeight="1" spans="1:9">
      <c r="A109" s="8">
        <v>107</v>
      </c>
      <c r="B109" s="10" t="s">
        <v>366</v>
      </c>
      <c r="C109" s="10" t="s">
        <v>11</v>
      </c>
      <c r="D109" s="10" t="s">
        <v>367</v>
      </c>
      <c r="E109" s="10" t="s">
        <v>316</v>
      </c>
      <c r="F109" s="10" t="s">
        <v>362</v>
      </c>
      <c r="G109" s="10" t="s">
        <v>368</v>
      </c>
      <c r="H109" s="10">
        <v>865.5</v>
      </c>
      <c r="I109" s="10"/>
    </row>
    <row r="110" s="1" customFormat="1" ht="26" customHeight="1" spans="1:9">
      <c r="A110" s="8">
        <v>108</v>
      </c>
      <c r="B110" s="10" t="s">
        <v>369</v>
      </c>
      <c r="C110" s="10" t="s">
        <v>11</v>
      </c>
      <c r="D110" s="10" t="s">
        <v>370</v>
      </c>
      <c r="E110" s="10" t="s">
        <v>316</v>
      </c>
      <c r="F110" s="10" t="s">
        <v>362</v>
      </c>
      <c r="G110" s="10" t="s">
        <v>371</v>
      </c>
      <c r="H110" s="10">
        <v>780</v>
      </c>
      <c r="I110" s="10"/>
    </row>
    <row r="111" s="1" customFormat="1" ht="26" customHeight="1" spans="1:9">
      <c r="A111" s="8">
        <v>109</v>
      </c>
      <c r="B111" s="10" t="s">
        <v>372</v>
      </c>
      <c r="C111" s="10" t="s">
        <v>20</v>
      </c>
      <c r="D111" s="10" t="s">
        <v>373</v>
      </c>
      <c r="E111" s="10" t="s">
        <v>316</v>
      </c>
      <c r="F111" s="10" t="s">
        <v>362</v>
      </c>
      <c r="G111" s="10" t="s">
        <v>374</v>
      </c>
      <c r="H111" s="10">
        <v>802</v>
      </c>
      <c r="I111" s="10"/>
    </row>
    <row r="112" s="1" customFormat="1" ht="26" customHeight="1" spans="1:9">
      <c r="A112" s="8">
        <v>110</v>
      </c>
      <c r="B112" s="10" t="s">
        <v>375</v>
      </c>
      <c r="C112" s="10" t="s">
        <v>11</v>
      </c>
      <c r="D112" s="10" t="s">
        <v>376</v>
      </c>
      <c r="E112" s="10" t="s">
        <v>316</v>
      </c>
      <c r="F112" s="10" t="s">
        <v>362</v>
      </c>
      <c r="G112" s="10" t="s">
        <v>377</v>
      </c>
      <c r="H112" s="10">
        <v>110</v>
      </c>
      <c r="I112" s="10"/>
    </row>
    <row r="113" s="1" customFormat="1" ht="26" customHeight="1" spans="1:9">
      <c r="A113" s="8">
        <v>111</v>
      </c>
      <c r="B113" s="10" t="s">
        <v>378</v>
      </c>
      <c r="C113" s="10" t="s">
        <v>20</v>
      </c>
      <c r="D113" s="10" t="s">
        <v>379</v>
      </c>
      <c r="E113" s="10" t="s">
        <v>316</v>
      </c>
      <c r="F113" s="10" t="s">
        <v>362</v>
      </c>
      <c r="G113" s="10" t="s">
        <v>380</v>
      </c>
      <c r="H113" s="10">
        <v>731</v>
      </c>
      <c r="I113" s="10"/>
    </row>
    <row r="114" s="1" customFormat="1" ht="26" customHeight="1" spans="1:9">
      <c r="A114" s="8">
        <v>112</v>
      </c>
      <c r="B114" s="10" t="s">
        <v>381</v>
      </c>
      <c r="C114" s="10" t="s">
        <v>20</v>
      </c>
      <c r="D114" s="10" t="s">
        <v>382</v>
      </c>
      <c r="E114" s="10" t="s">
        <v>316</v>
      </c>
      <c r="F114" s="10" t="s">
        <v>362</v>
      </c>
      <c r="G114" s="10" t="s">
        <v>383</v>
      </c>
      <c r="H114" s="10">
        <v>563</v>
      </c>
      <c r="I114" s="10"/>
    </row>
    <row r="115" s="1" customFormat="1" ht="26" customHeight="1" spans="1:9">
      <c r="A115" s="8">
        <v>113</v>
      </c>
      <c r="B115" s="10" t="s">
        <v>384</v>
      </c>
      <c r="C115" s="10" t="s">
        <v>11</v>
      </c>
      <c r="D115" s="10" t="s">
        <v>385</v>
      </c>
      <c r="E115" s="10" t="s">
        <v>316</v>
      </c>
      <c r="F115" s="10" t="s">
        <v>362</v>
      </c>
      <c r="G115" s="10" t="s">
        <v>386</v>
      </c>
      <c r="H115" s="10">
        <v>780</v>
      </c>
      <c r="I115" s="10"/>
    </row>
    <row r="116" s="1" customFormat="1" ht="26" customHeight="1" spans="1:9">
      <c r="A116" s="8">
        <v>114</v>
      </c>
      <c r="B116" s="10" t="s">
        <v>387</v>
      </c>
      <c r="C116" s="10" t="s">
        <v>11</v>
      </c>
      <c r="D116" s="10" t="s">
        <v>388</v>
      </c>
      <c r="E116" s="10" t="s">
        <v>316</v>
      </c>
      <c r="F116" s="10" t="s">
        <v>362</v>
      </c>
      <c r="G116" s="10" t="s">
        <v>389</v>
      </c>
      <c r="H116" s="10">
        <v>307.5</v>
      </c>
      <c r="I116" s="10"/>
    </row>
    <row r="117" s="1" customFormat="1" ht="26" customHeight="1" spans="1:9">
      <c r="A117" s="8">
        <v>115</v>
      </c>
      <c r="B117" s="10" t="s">
        <v>390</v>
      </c>
      <c r="C117" s="10" t="s">
        <v>11</v>
      </c>
      <c r="D117" s="10" t="s">
        <v>391</v>
      </c>
      <c r="E117" s="10" t="s">
        <v>316</v>
      </c>
      <c r="F117" s="10" t="s">
        <v>392</v>
      </c>
      <c r="G117" s="10" t="s">
        <v>393</v>
      </c>
      <c r="H117" s="10">
        <v>347.5</v>
      </c>
      <c r="I117" s="10"/>
    </row>
    <row r="118" s="1" customFormat="1" ht="26" customHeight="1" spans="1:9">
      <c r="A118" s="8">
        <v>116</v>
      </c>
      <c r="B118" s="10" t="s">
        <v>394</v>
      </c>
      <c r="C118" s="10" t="s">
        <v>11</v>
      </c>
      <c r="D118" s="10" t="s">
        <v>395</v>
      </c>
      <c r="E118" s="10" t="s">
        <v>316</v>
      </c>
      <c r="F118" s="10" t="s">
        <v>396</v>
      </c>
      <c r="G118" s="10" t="s">
        <v>397</v>
      </c>
      <c r="H118" s="10">
        <v>326.5</v>
      </c>
      <c r="I118" s="10"/>
    </row>
    <row r="119" s="1" customFormat="1" ht="26" customHeight="1" spans="1:9">
      <c r="A119" s="8">
        <v>117</v>
      </c>
      <c r="B119" s="10" t="s">
        <v>398</v>
      </c>
      <c r="C119" s="10" t="s">
        <v>11</v>
      </c>
      <c r="D119" s="10" t="s">
        <v>399</v>
      </c>
      <c r="E119" s="10" t="s">
        <v>316</v>
      </c>
      <c r="F119" s="10" t="s">
        <v>332</v>
      </c>
      <c r="G119" s="10" t="s">
        <v>400</v>
      </c>
      <c r="H119" s="10">
        <v>552</v>
      </c>
      <c r="I119" s="10"/>
    </row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</sheetData>
  <mergeCells count="1">
    <mergeCell ref="A1:I1"/>
  </mergeCells>
  <conditionalFormatting sqref="B2">
    <cfRule type="duplicateValues" dxfId="0" priority="15"/>
    <cfRule type="duplicateValues" dxfId="0" priority="14"/>
  </conditionalFormatting>
  <conditionalFormatting sqref="B91">
    <cfRule type="duplicateValues" dxfId="0" priority="8"/>
    <cfRule type="duplicateValues" dxfId="0" priority="9"/>
    <cfRule type="duplicateValues" dxfId="0" priority="10"/>
  </conditionalFormatting>
  <conditionalFormatting sqref="B117">
    <cfRule type="duplicateValues" dxfId="0" priority="2"/>
    <cfRule type="duplicateValues" dxfId="0" priority="3"/>
    <cfRule type="duplicateValues" dxfId="0" priority="4"/>
  </conditionalFormatting>
  <conditionalFormatting sqref="B$1:B$1048576">
    <cfRule type="duplicateValues" dxfId="1" priority="1"/>
  </conditionalFormatting>
  <conditionalFormatting sqref="B131:B135">
    <cfRule type="duplicateValues" dxfId="0" priority="13"/>
    <cfRule type="duplicateValues" dxfId="0" priority="12"/>
  </conditionalFormatting>
  <conditionalFormatting sqref="B1:B90 B118:B1048576 B92:B116">
    <cfRule type="duplicateValues" dxfId="0" priority="11"/>
  </conditionalFormatting>
  <conditionalFormatting sqref="B3:B31 B136:B1048576 B118:B130 B108:B116">
    <cfRule type="duplicateValues" dxfId="0" priority="16"/>
    <cfRule type="duplicateValues" dxfId="0" priority="17"/>
  </conditionalFormatting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2022-12-12T03:13:00Z</dcterms:created>
  <dcterms:modified xsi:type="dcterms:W3CDTF">2022-12-12T07:27:34Z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5E8E6232F769438AA80C3577B50B4184</vt:lpwstr>
  </property>
  <property fmtid="{D5CDD505-2E9C-101B-9397-08002B2CF9AE}" pid="3" name="KSOProductBuildVer">
    <vt:lpwstr>2052-11.1.0.12763</vt:lpwstr>
  </property>
</Properties>
</file>