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<sst xmlns="http://schemas.openxmlformats.org/spreadsheetml/2006/main" count="186" uniqueCount="108">
  <si>
    <t>2024年计生特扶家庭元旦春节慰问金发放表</t>
  </si>
  <si>
    <t>单位：元</t>
  </si>
  <si>
    <t>序号</t>
  </si>
  <si>
    <t>乡镇</t>
  </si>
  <si>
    <t>村名</t>
  </si>
  <si>
    <t>姓名</t>
  </si>
  <si>
    <t>慰问类型</t>
  </si>
  <si>
    <t>慰问金</t>
  </si>
  <si>
    <t>备注</t>
  </si>
  <si>
    <t>解店镇</t>
  </si>
  <si>
    <t>北薛朝</t>
  </si>
  <si>
    <t>淮田胜</t>
  </si>
  <si>
    <t>失独家庭</t>
  </si>
  <si>
    <t>太贾</t>
  </si>
  <si>
    <t>陈杰</t>
  </si>
  <si>
    <t>西贾村</t>
  </si>
  <si>
    <t>闫仙枝</t>
  </si>
  <si>
    <t>通化镇</t>
  </si>
  <si>
    <t>东毋庄村</t>
  </si>
  <si>
    <t>李淑串</t>
  </si>
  <si>
    <t>谢鹏刚</t>
  </si>
  <si>
    <t>西陈村</t>
  </si>
  <si>
    <t>李兆顺</t>
  </si>
  <si>
    <t>汉薛镇</t>
  </si>
  <si>
    <t>薛村沟</t>
  </si>
  <si>
    <t>杨太良</t>
  </si>
  <si>
    <t>南治顺</t>
  </si>
  <si>
    <t>南景村</t>
  </si>
  <si>
    <t>王润民</t>
  </si>
  <si>
    <t>南坡村</t>
  </si>
  <si>
    <t>董俊业</t>
  </si>
  <si>
    <t>北坡村</t>
  </si>
  <si>
    <t>董金锁</t>
  </si>
  <si>
    <t>西文村</t>
  </si>
  <si>
    <t>任秀英</t>
  </si>
  <si>
    <t>荣河镇</t>
  </si>
  <si>
    <t>北杨村</t>
  </si>
  <si>
    <t>武秀芳</t>
  </si>
  <si>
    <t>王引玲</t>
  </si>
  <si>
    <t>中里庄村</t>
  </si>
  <si>
    <t>姜小玲</t>
  </si>
  <si>
    <t>金井村</t>
  </si>
  <si>
    <t>乔香兰</t>
  </si>
  <si>
    <t>西卓子村</t>
  </si>
  <si>
    <t>张立霞</t>
  </si>
  <si>
    <t>贾芯莲</t>
  </si>
  <si>
    <t>谢村</t>
  </si>
  <si>
    <t>关会绵</t>
  </si>
  <si>
    <t>荣河村</t>
  </si>
  <si>
    <t>柴培宁</t>
  </si>
  <si>
    <t>高村镇</t>
  </si>
  <si>
    <t>薛店村</t>
  </si>
  <si>
    <t>李国胜</t>
  </si>
  <si>
    <t>王亚村</t>
  </si>
  <si>
    <t>张智平</t>
  </si>
  <si>
    <t>万泉乡</t>
  </si>
  <si>
    <t>北涧</t>
  </si>
  <si>
    <t>王安德</t>
  </si>
  <si>
    <t>荆村</t>
  </si>
  <si>
    <t>张俊英</t>
  </si>
  <si>
    <t>属里</t>
  </si>
  <si>
    <t>王建峰</t>
  </si>
  <si>
    <t>伤残家庭</t>
  </si>
  <si>
    <t>里望乡</t>
  </si>
  <si>
    <t>里望村</t>
  </si>
  <si>
    <t>王孝玲</t>
  </si>
  <si>
    <t>乔薛村</t>
  </si>
  <si>
    <t>南淑泽</t>
  </si>
  <si>
    <t>西村乡</t>
  </si>
  <si>
    <t>岭南村</t>
  </si>
  <si>
    <t>栗仙爱</t>
  </si>
  <si>
    <t>皇甫乡</t>
  </si>
  <si>
    <t>东埝村</t>
  </si>
  <si>
    <t>薛培勤</t>
  </si>
  <si>
    <t>乌苏村</t>
  </si>
  <si>
    <t>王振兴</t>
  </si>
  <si>
    <t>西杜村</t>
  </si>
  <si>
    <t>吴国政</t>
  </si>
  <si>
    <t>漫峪口</t>
  </si>
  <si>
    <t>李玉绒</t>
  </si>
  <si>
    <t>高家村</t>
  </si>
  <si>
    <t>张乃温</t>
  </si>
  <si>
    <t>南吴村</t>
  </si>
  <si>
    <t>王艳芳</t>
  </si>
  <si>
    <t>贾村乡</t>
  </si>
  <si>
    <t>杜村村</t>
  </si>
  <si>
    <t>范志虎</t>
  </si>
  <si>
    <t>王显乡</t>
  </si>
  <si>
    <t>吴庄村</t>
  </si>
  <si>
    <t>竹启义</t>
  </si>
  <si>
    <t>许村村</t>
  </si>
  <si>
    <t>畅中平</t>
  </si>
  <si>
    <t>范家村</t>
  </si>
  <si>
    <t>崔建英</t>
  </si>
  <si>
    <t>光华乡</t>
  </si>
  <si>
    <t>庄头</t>
  </si>
  <si>
    <t>薛立岗</t>
  </si>
  <si>
    <t>柴仙</t>
  </si>
  <si>
    <t>冯张</t>
  </si>
  <si>
    <t>王晓红</t>
  </si>
  <si>
    <t>城镇</t>
  </si>
  <si>
    <t>宝鼎社区</t>
  </si>
  <si>
    <t>尉有明</t>
  </si>
  <si>
    <t>后土社区</t>
  </si>
  <si>
    <t>冯利民</t>
  </si>
  <si>
    <t>里望农场</t>
  </si>
  <si>
    <t>段利平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</si>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</sst>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6" fillId="6" borderId="2" applyNumberFormat="0" applyAlignment="0" applyProtection="0"/>
    <xf numFmtId="0" fontId="2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3" applyNumberFormat="0" applyFon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29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0">
      <alignment vertical="center"/>
      <protection/>
    </xf>
    <xf numFmtId="0" fontId="1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2" fillId="9" borderId="0" applyNumberFormat="0" applyBorder="0" applyAlignment="0" applyProtection="0"/>
    <xf numFmtId="0" fontId="38" fillId="0" borderId="4" applyNumberFormat="0" applyFill="0" applyAlignment="0" applyProtection="0"/>
    <xf numFmtId="0" fontId="24" fillId="0" borderId="0">
      <alignment vertical="center"/>
      <protection/>
    </xf>
    <xf numFmtId="0" fontId="29" fillId="14" borderId="0" applyNumberFormat="0" applyBorder="0" applyAlignment="0" applyProtection="0"/>
    <xf numFmtId="0" fontId="24" fillId="0" borderId="0">
      <alignment vertical="center"/>
      <protection/>
    </xf>
    <xf numFmtId="0" fontId="33" fillId="0" borderId="5" applyNumberFormat="0" applyFill="0" applyAlignment="0" applyProtection="0"/>
    <xf numFmtId="0" fontId="29" fillId="15" borderId="0" applyNumberFormat="0" applyBorder="0" applyAlignment="0" applyProtection="0"/>
    <xf numFmtId="0" fontId="39" fillId="16" borderId="6" applyNumberFormat="0" applyAlignment="0" applyProtection="0"/>
    <xf numFmtId="0" fontId="40" fillId="16" borderId="1" applyNumberFormat="0" applyAlignment="0" applyProtection="0"/>
    <xf numFmtId="0" fontId="7" fillId="17" borderId="0" applyNumberFormat="0" applyBorder="0" applyAlignment="0" applyProtection="0"/>
    <xf numFmtId="0" fontId="41" fillId="18" borderId="7" applyNumberFormat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42" fillId="0" borderId="8" applyNumberFormat="0" applyFill="0" applyAlignment="0" applyProtection="0"/>
    <xf numFmtId="0" fontId="12" fillId="9" borderId="0" applyNumberFormat="0" applyBorder="0" applyAlignment="0" applyProtection="0"/>
    <xf numFmtId="0" fontId="43" fillId="0" borderId="9" applyNumberFormat="0" applyFill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7" fillId="17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3" fillId="6" borderId="10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12" fillId="34" borderId="0" applyNumberFormat="0" applyBorder="0" applyAlignment="0" applyProtection="0"/>
    <xf numFmtId="0" fontId="26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5" fillId="17" borderId="0" applyNumberFormat="0" applyBorder="0" applyAlignment="0" applyProtection="0"/>
    <xf numFmtId="0" fontId="26" fillId="38" borderId="0" applyNumberFormat="0" applyBorder="0" applyAlignment="0" applyProtection="0"/>
    <xf numFmtId="0" fontId="29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6" borderId="10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26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26" fillId="0" borderId="0">
      <alignment vertical="center"/>
      <protection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2" fillId="1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6" fillId="6" borderId="2" applyNumberFormat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11" applyNumberFormat="0" applyFill="0" applyAlignment="0" applyProtection="0"/>
    <xf numFmtId="0" fontId="9" fillId="43" borderId="12" applyNumberFormat="0" applyAlignment="0" applyProtection="0"/>
    <xf numFmtId="0" fontId="7" fillId="17" borderId="0" applyNumberFormat="0" applyBorder="0" applyAlignment="0" applyProtection="0"/>
    <xf numFmtId="0" fontId="9" fillId="43" borderId="12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0" borderId="0" applyNumberFormat="0" applyBorder="0" applyAlignment="0" applyProtection="0"/>
    <xf numFmtId="0" fontId="25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15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6" fillId="0" borderId="0">
      <alignment/>
      <protection/>
    </xf>
    <xf numFmtId="0" fontId="7" fillId="42" borderId="0" applyNumberFormat="0" applyBorder="0" applyAlignment="0" applyProtection="0"/>
    <xf numFmtId="44" fontId="0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44" fontId="0" fillId="0" borderId="0" applyFont="0" applyFill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0">
      <alignment vertical="center"/>
      <protection/>
    </xf>
    <xf numFmtId="0" fontId="12" fillId="9" borderId="0" applyNumberFormat="0" applyBorder="0" applyAlignment="0" applyProtection="0"/>
    <xf numFmtId="0" fontId="24" fillId="0" borderId="0">
      <alignment vertical="center"/>
      <protection/>
    </xf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12" fillId="49" borderId="0" applyNumberFormat="0" applyBorder="0" applyAlignment="0" applyProtection="0"/>
    <xf numFmtId="0" fontId="24" fillId="0" borderId="0">
      <alignment vertical="center"/>
      <protection/>
    </xf>
    <xf numFmtId="0" fontId="26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10" borderId="15" applyNumberFormat="0" applyFont="0" applyAlignment="0" applyProtection="0"/>
    <xf numFmtId="0" fontId="0" fillId="0" borderId="0">
      <alignment vertical="center"/>
      <protection/>
    </xf>
    <xf numFmtId="0" fontId="0" fillId="10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8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标题 5" xfId="27"/>
    <cellStyle name="20% - 强调文字颜色 1 2 2 2" xfId="28"/>
    <cellStyle name="20% - 强调文字颜色 3 2 2" xfId="29"/>
    <cellStyle name="60% - 强调文字颜色 3" xfId="30"/>
    <cellStyle name="Hyperlink" xfId="31"/>
    <cellStyle name="Percent" xfId="32"/>
    <cellStyle name="Followed Hyperlink" xfId="33"/>
    <cellStyle name="60% - 强调文字颜色 4 2 2 2" xfId="34"/>
    <cellStyle name="20% - 强调文字颜色 2 2 2" xfId="35"/>
    <cellStyle name="注释" xfId="36"/>
    <cellStyle name="常规 6" xfId="37"/>
    <cellStyle name="标题 4" xfId="38"/>
    <cellStyle name="解释性文本 2 2" xfId="39"/>
    <cellStyle name="常规 5 2 4" xfId="40"/>
    <cellStyle name="60% - 强调文字颜色 2" xfId="41"/>
    <cellStyle name="警告文本" xfId="42"/>
    <cellStyle name="标题" xfId="43"/>
    <cellStyle name="强调文字颜色 1 2 3" xfId="44"/>
    <cellStyle name="常规 5 2" xfId="45"/>
    <cellStyle name="60% - 强调文字颜色 2 2 2" xfId="46"/>
    <cellStyle name="解释性文本" xfId="47"/>
    <cellStyle name="标题 1" xfId="48"/>
    <cellStyle name="60% - 强调文字颜色 2 2 2 2" xfId="49"/>
    <cellStyle name="标题 2" xfId="50"/>
    <cellStyle name="常规 5 2 2" xfId="51"/>
    <cellStyle name="60% - 强调文字颜色 1" xfId="52"/>
    <cellStyle name="常规 5 2 3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20% - 强调文字颜色 6" xfId="60"/>
    <cellStyle name="强调文字颜色 2" xfId="61"/>
    <cellStyle name="链接单元格" xfId="62"/>
    <cellStyle name="60% - 强调文字颜色 4 2 3" xfId="63"/>
    <cellStyle name="汇总" xfId="64"/>
    <cellStyle name="好" xfId="65"/>
    <cellStyle name="适中" xfId="66"/>
    <cellStyle name="常规 8 2" xfId="67"/>
    <cellStyle name="20% - 强调文字颜色 5" xfId="68"/>
    <cellStyle name="40% - 强调文字颜色 4 2 3 2" xfId="69"/>
    <cellStyle name="强调文字颜色 1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60% - 强调文字颜色 5 2 2 2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2 2 4" xfId="88"/>
    <cellStyle name="20% - 强调文字颜色 1 2 3" xfId="89"/>
    <cellStyle name="40% - 强调文字颜色 2 2" xfId="90"/>
    <cellStyle name="20% - 强调文字颜色 1 2 3 2" xfId="91"/>
    <cellStyle name="40% - 强调文字颜色 2 2 2" xfId="92"/>
    <cellStyle name="20% - 强调文字颜色 3 2" xfId="93"/>
    <cellStyle name="20% - 强调文字颜色 1 2 2" xfId="94"/>
    <cellStyle name="20% - 强调文字颜色 1 2 4" xfId="95"/>
    <cellStyle name="20% - 强调文字颜色 2 2" xfId="96"/>
    <cellStyle name="输出 2 2" xfId="97"/>
    <cellStyle name="20% - 强调文字颜色 2 2 2 2" xfId="98"/>
    <cellStyle name="20% - 强调文字颜色 2 2 3" xfId="99"/>
    <cellStyle name="20% - 强调文字颜色 2 2 3 2" xfId="100"/>
    <cellStyle name="20% - 强调文字颜色 3 2 2 2" xfId="101"/>
    <cellStyle name="20% - 强调文字颜色 3 2 3" xfId="102"/>
    <cellStyle name="20% - 强调文字颜色 3 2 3 2" xfId="103"/>
    <cellStyle name="20% - 强调文字颜色 3 2 4" xfId="104"/>
    <cellStyle name="20% - 强调文字颜色 4 2" xfId="105"/>
    <cellStyle name="常规 3" xfId="106"/>
    <cellStyle name="20% - 强调文字颜色 4 2 2" xfId="107"/>
    <cellStyle name="常规 3 2" xfId="108"/>
    <cellStyle name="20% - 强调文字颜色 4 2 2 2" xfId="109"/>
    <cellStyle name="常规 3 2 2" xfId="110"/>
    <cellStyle name="20% - 强调文字颜色 4 2 3" xfId="111"/>
    <cellStyle name="常规 3 3" xfId="112"/>
    <cellStyle name="20% - 强调文字颜色 4 2 3 2" xfId="113"/>
    <cellStyle name="常规 3 3 2" xfId="114"/>
    <cellStyle name="20% - 强调文字颜色 4 2 4" xfId="115"/>
    <cellStyle name="常规 3 4" xfId="116"/>
    <cellStyle name="20% - 强调文字颜色 5 2" xfId="117"/>
    <cellStyle name="20% - 强调文字颜色 5 2 2" xfId="118"/>
    <cellStyle name="20% - 强调文字颜色 5 2 2 2" xfId="119"/>
    <cellStyle name="20% - 强调文字颜色 5 2 3" xfId="120"/>
    <cellStyle name="20% - 强调文字颜色 5 2 3 2" xfId="121"/>
    <cellStyle name="20% - 强调文字颜色 5 2 4" xfId="122"/>
    <cellStyle name="强调文字颜色 1 2 2 2" xfId="123"/>
    <cellStyle name="20% - 强调文字颜色 6 2" xfId="124"/>
    <cellStyle name="20% - 强调文字颜色 6 2 2" xfId="125"/>
    <cellStyle name="20% - 强调文字颜色 6 2 2 2" xfId="126"/>
    <cellStyle name="20% - 强调文字颜色 6 2 3" xfId="127"/>
    <cellStyle name="20% - 强调文字颜色 6 2 3 2" xfId="128"/>
    <cellStyle name="20% - 强调文字颜色 6 2 4" xfId="129"/>
    <cellStyle name="40% - 强调文字颜色 1 2" xfId="130"/>
    <cellStyle name="40% - 强调文字颜色 1 2 2" xfId="131"/>
    <cellStyle name="40% - 强调文字颜色 1 2 2 2" xfId="132"/>
    <cellStyle name="40% - 强调文字颜色 1 2 3" xfId="133"/>
    <cellStyle name="40% - 强调文字颜色 1 2 3 2" xfId="134"/>
    <cellStyle name="40% - 强调文字颜色 1 2 4" xfId="135"/>
    <cellStyle name="40% - 强调文字颜色 2 2 2 2" xfId="136"/>
    <cellStyle name="40% - 强调文字颜色 2 2 3" xfId="137"/>
    <cellStyle name="40% - 强调文字颜色 2 2 3 2" xfId="138"/>
    <cellStyle name="40% - 强调文字颜色 2 2 4" xfId="139"/>
    <cellStyle name="40% - 强调文字颜色 3 2" xfId="140"/>
    <cellStyle name="计算 2 2" xfId="141"/>
    <cellStyle name="40% - 强调文字颜色 3 2 2" xfId="142"/>
    <cellStyle name="40% - 强调文字颜色 3 2 2 2" xfId="143"/>
    <cellStyle name="40% - 强调文字颜色 3 2 4" xfId="144"/>
    <cellStyle name="40% - 强调文字颜色 3 2 3" xfId="145"/>
    <cellStyle name="40% - 强调文字颜色 3 2 3 2" xfId="146"/>
    <cellStyle name="40% - 强调文字颜色 4 2 2" xfId="147"/>
    <cellStyle name="汇总 2 3" xfId="148"/>
    <cellStyle name="检查单元格 2" xfId="149"/>
    <cellStyle name="40% - 强调文字颜色 4 2 2 2" xfId="150"/>
    <cellStyle name="检查单元格 2 2" xfId="151"/>
    <cellStyle name="40% - 强调文字颜色 4 2 3" xfId="152"/>
    <cellStyle name="40% - 强调文字颜色 4 2 4" xfId="153"/>
    <cellStyle name="40% - 强调文字颜色 5 2" xfId="154"/>
    <cellStyle name="好 2 3" xfId="155"/>
    <cellStyle name="40% - 强调文字颜色 5 2 2" xfId="156"/>
    <cellStyle name="40% - 强调文字颜色 5 2 2 2" xfId="157"/>
    <cellStyle name="40% - 强调文字颜色 5 2 3" xfId="158"/>
    <cellStyle name="40% - 强调文字颜色 5 2 3 2" xfId="159"/>
    <cellStyle name="40% - 强调文字颜色 5 2 4" xfId="160"/>
    <cellStyle name="40% - 强调文字颜色 6 2" xfId="161"/>
    <cellStyle name="适中 2 2" xfId="162"/>
    <cellStyle name="40% - 强调文字颜色 6 2 2" xfId="163"/>
    <cellStyle name="40% - 强调文字颜色 6 2 2 2" xfId="164"/>
    <cellStyle name="常规 5 6" xfId="165"/>
    <cellStyle name="40% - 强调文字颜色 6 2 3" xfId="166"/>
    <cellStyle name="货币 2" xfId="167"/>
    <cellStyle name="40% - 强调文字颜色 6 2 3 2" xfId="168"/>
    <cellStyle name="40% - 强调文字颜色 6 2 4" xfId="169"/>
    <cellStyle name="货币 3" xfId="170"/>
    <cellStyle name="60% - 强调文字颜色 1 2" xfId="171"/>
    <cellStyle name="60% - 强调文字颜色 1 2 2" xfId="172"/>
    <cellStyle name="60% - 强调文字颜色 1 2 2 2" xfId="173"/>
    <cellStyle name="60% - 强调文字颜色 1 2 3" xfId="174"/>
    <cellStyle name="60% - 强调文字颜色 2 2" xfId="175"/>
    <cellStyle name="常规 5" xfId="176"/>
    <cellStyle name="60% - 强调文字颜色 2 2 3" xfId="177"/>
    <cellStyle name="常规 5 3" xfId="178"/>
    <cellStyle name="60% - 强调文字颜色 3 2" xfId="179"/>
    <cellStyle name="60% - 强调文字颜色 3 2 2" xfId="180"/>
    <cellStyle name="强调文字颜色 2 2 3" xfId="181"/>
    <cellStyle name="60% - 强调文字颜色 3 2 2 2" xfId="182"/>
    <cellStyle name="60% - 强调文字颜色 3 2 3" xfId="183"/>
    <cellStyle name="60% - 强调文字颜色 4 2" xfId="184"/>
    <cellStyle name="60% - 强调文字颜色 4 2 2" xfId="185"/>
    <cellStyle name="强调文字颜色 3 2 3" xfId="186"/>
    <cellStyle name="60% - 强调文字颜色 5 2" xfId="187"/>
    <cellStyle name="60% - 强调文字颜色 5 2 2" xfId="188"/>
    <cellStyle name="强调文字颜色 4 2 3" xfId="189"/>
    <cellStyle name="60% - 强调文字颜色 5 2 3" xfId="190"/>
    <cellStyle name="60% - 强调文字颜色 6 2" xfId="191"/>
    <cellStyle name="60% - 强调文字颜色 6 2 2" xfId="192"/>
    <cellStyle name="强调文字颜色 5 2 3" xfId="193"/>
    <cellStyle name="60% - 强调文字颜色 6 2 2 2" xfId="194"/>
    <cellStyle name="60% - 强调文字颜色 6 2 3" xfId="195"/>
    <cellStyle name="标题 1 2" xfId="196"/>
    <cellStyle name="标题 1 2 2" xfId="197"/>
    <cellStyle name="标题 1 2 2 2" xfId="198"/>
    <cellStyle name="标题 1 2 3" xfId="199"/>
    <cellStyle name="标题 2 2" xfId="200"/>
    <cellStyle name="标题 2 2 2" xfId="201"/>
    <cellStyle name="标题 2 2 2 2" xfId="202"/>
    <cellStyle name="标题 2 2 3" xfId="203"/>
    <cellStyle name="标题 3 2" xfId="204"/>
    <cellStyle name="标题 3 2 2" xfId="205"/>
    <cellStyle name="标题 3 2 2 2" xfId="206"/>
    <cellStyle name="标题 3 2 3" xfId="207"/>
    <cellStyle name="标题 4 2" xfId="208"/>
    <cellStyle name="标题 4 2 2" xfId="209"/>
    <cellStyle name="标题 4 2 2 2" xfId="210"/>
    <cellStyle name="常规 6 3" xfId="211"/>
    <cellStyle name="标题 4 2 3" xfId="212"/>
    <cellStyle name="标题 5 2" xfId="213"/>
    <cellStyle name="标题 5 2 2" xfId="214"/>
    <cellStyle name="标题 5 3" xfId="215"/>
    <cellStyle name="差 2" xfId="216"/>
    <cellStyle name="差 2 2" xfId="217"/>
    <cellStyle name="差 2 2 2" xfId="218"/>
    <cellStyle name="差 2 3" xfId="219"/>
    <cellStyle name="常规 10" xfId="220"/>
    <cellStyle name="常规 11" xfId="221"/>
    <cellStyle name="常规 2" xfId="222"/>
    <cellStyle name="常规 2 2" xfId="223"/>
    <cellStyle name="常规 2 2 2" xfId="224"/>
    <cellStyle name="常规 2 2 3" xfId="225"/>
    <cellStyle name="常规 2 2 5" xfId="226"/>
    <cellStyle name="常规 2 3" xfId="227"/>
    <cellStyle name="常规 2 4" xfId="228"/>
    <cellStyle name="常规 3 5" xfId="229"/>
    <cellStyle name="强调文字颜色 5 2" xfId="230"/>
    <cellStyle name="常规 3 6" xfId="231"/>
    <cellStyle name="常规 4" xfId="232"/>
    <cellStyle name="常规 4 2" xfId="233"/>
    <cellStyle name="常规 4 2 2" xfId="234"/>
    <cellStyle name="常规 4 4" xfId="235"/>
    <cellStyle name="常规 4 3" xfId="236"/>
    <cellStyle name="常规 4 5" xfId="237"/>
    <cellStyle name="强调文字颜色 6 2" xfId="238"/>
    <cellStyle name="常规 5 3 2" xfId="239"/>
    <cellStyle name="常规 5 3 3" xfId="240"/>
    <cellStyle name="常规 5 4" xfId="241"/>
    <cellStyle name="常规 5 5" xfId="242"/>
    <cellStyle name="常规 6 2" xfId="243"/>
    <cellStyle name="注释 2" xfId="244"/>
    <cellStyle name="常规 6 2 2" xfId="245"/>
    <cellStyle name="注释 2 2" xfId="246"/>
    <cellStyle name="常规 6 4" xfId="247"/>
    <cellStyle name="常规 7" xfId="248"/>
    <cellStyle name="常规 7 2" xfId="249"/>
    <cellStyle name="常规 7 2 2" xfId="250"/>
    <cellStyle name="常规 8" xfId="251"/>
    <cellStyle name="常规 9" xfId="252"/>
    <cellStyle name="好 2" xfId="253"/>
    <cellStyle name="好 2 2" xfId="254"/>
    <cellStyle name="好 2 2 2" xfId="255"/>
    <cellStyle name="汇总 2" xfId="256"/>
    <cellStyle name="汇总 2 2" xfId="257"/>
    <cellStyle name="汇总 2 2 2" xfId="258"/>
    <cellStyle name="解释性文本 2" xfId="259"/>
    <cellStyle name="警告文本 2" xfId="260"/>
    <cellStyle name="警告文本 2 2" xfId="261"/>
    <cellStyle name="警告文本 2 2 2" xfId="262"/>
    <cellStyle name="警告文本 2 3" xfId="263"/>
    <cellStyle name="链接单元格 2" xfId="264"/>
    <cellStyle name="链接单元格 2 2" xfId="265"/>
    <cellStyle name="链接单元格 2 2 2" xfId="266"/>
    <cellStyle name="链接单元格 2 3" xfId="267"/>
    <cellStyle name="强调文字颜色 1 2" xfId="268"/>
    <cellStyle name="强调文字颜色 1 2 2" xfId="269"/>
    <cellStyle name="强调文字颜色 2 2" xfId="270"/>
    <cellStyle name="强调文字颜色 2 2 2" xfId="271"/>
    <cellStyle name="强调文字颜色 2 2 2 2" xfId="272"/>
    <cellStyle name="强调文字颜色 3 2" xfId="273"/>
    <cellStyle name="强调文字颜色 3 2 2" xfId="274"/>
    <cellStyle name="强调文字颜色 3 2 2 2" xfId="275"/>
    <cellStyle name="强调文字颜色 4 2" xfId="276"/>
    <cellStyle name="强调文字颜色 4 2 2" xfId="277"/>
    <cellStyle name="强调文字颜色 4 2 2 2" xfId="278"/>
    <cellStyle name="强调文字颜色 5 2 2" xfId="279"/>
    <cellStyle name="强调文字颜色 5 2 2 2" xfId="280"/>
    <cellStyle name="强调文字颜色 6 2 2" xfId="281"/>
    <cellStyle name="强调文字颜色 6 2 2 2" xfId="282"/>
    <cellStyle name="强调文字颜色 6 2 3" xfId="283"/>
    <cellStyle name="输入 2" xfId="284"/>
    <cellStyle name="输入 2 2" xfId="285"/>
    <cellStyle name="输入 2 2 2" xfId="286"/>
    <cellStyle name="输入 2 3" xfId="287"/>
    <cellStyle name="常规_Sheet1" xfId="288"/>
    <cellStyle name="常规_Sheet1 2" xfId="289"/>
    <cellStyle name="常规 13" xfId="290"/>
    <cellStyle name="常规 2 2 4 2 3" xfId="291"/>
    <cellStyle name="常规 10 2 4" xfId="292"/>
    <cellStyle name="常规 2 4 2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875" style="0" customWidth="1"/>
    <col min="2" max="2" width="11.50390625" style="0" customWidth="1"/>
    <col min="3" max="3" width="11.50390625" style="2" customWidth="1"/>
    <col min="4" max="4" width="11.50390625" style="0" customWidth="1"/>
    <col min="5" max="5" width="11.50390625" style="3" customWidth="1"/>
    <col min="6" max="6" width="11.50390625" style="4" customWidth="1"/>
    <col min="7" max="7" width="11.75390625" style="0" customWidth="1"/>
  </cols>
  <sheetData>
    <row r="1" spans="1:7" ht="45" customHeight="1">
      <c r="A1" s="5" t="s">
        <v>0</v>
      </c>
      <c r="B1" s="5"/>
      <c r="C1" s="5"/>
      <c r="D1" s="5"/>
      <c r="E1" s="5"/>
      <c r="F1" s="5"/>
      <c r="G1" s="5"/>
    </row>
    <row r="2" spans="1:7" ht="25.5" customHeight="1">
      <c r="A2" s="6"/>
      <c r="B2" s="6"/>
      <c r="C2" s="6"/>
      <c r="D2" s="6"/>
      <c r="E2" s="6"/>
      <c r="F2" s="7" t="s">
        <v>1</v>
      </c>
      <c r="G2" s="7"/>
    </row>
    <row r="3" spans="1:7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24.75" customHeight="1">
      <c r="A4" s="9">
        <v>1</v>
      </c>
      <c r="B4" s="9" t="s">
        <v>9</v>
      </c>
      <c r="C4" s="9" t="s">
        <v>10</v>
      </c>
      <c r="D4" s="10" t="s">
        <v>11</v>
      </c>
      <c r="E4" s="8" t="s">
        <v>12</v>
      </c>
      <c r="F4" s="8">
        <v>1000</v>
      </c>
      <c r="G4" s="8"/>
    </row>
    <row r="5" spans="1:7" s="1" customFormat="1" ht="24.75" customHeight="1">
      <c r="A5" s="9">
        <v>2</v>
      </c>
      <c r="B5" s="9" t="s">
        <v>9</v>
      </c>
      <c r="C5" s="9" t="s">
        <v>13</v>
      </c>
      <c r="D5" s="9" t="s">
        <v>14</v>
      </c>
      <c r="E5" s="8" t="s">
        <v>12</v>
      </c>
      <c r="F5" s="8">
        <v>1000</v>
      </c>
      <c r="G5" s="8"/>
    </row>
    <row r="6" spans="1:7" s="1" customFormat="1" ht="24.75" customHeight="1">
      <c r="A6" s="9">
        <v>3</v>
      </c>
      <c r="B6" s="9" t="s">
        <v>9</v>
      </c>
      <c r="C6" s="9" t="s">
        <v>15</v>
      </c>
      <c r="D6" s="9" t="s">
        <v>16</v>
      </c>
      <c r="E6" s="8" t="s">
        <v>12</v>
      </c>
      <c r="F6" s="8">
        <v>1000</v>
      </c>
      <c r="G6" s="8"/>
    </row>
    <row r="7" spans="1:7" s="1" customFormat="1" ht="24.75" customHeight="1">
      <c r="A7" s="9">
        <v>4</v>
      </c>
      <c r="B7" s="9" t="s">
        <v>17</v>
      </c>
      <c r="C7" s="8" t="s">
        <v>18</v>
      </c>
      <c r="D7" s="8" t="s">
        <v>19</v>
      </c>
      <c r="E7" s="8" t="s">
        <v>12</v>
      </c>
      <c r="F7" s="8">
        <v>1000</v>
      </c>
      <c r="G7" s="8"/>
    </row>
    <row r="8" spans="1:7" s="1" customFormat="1" ht="24.75" customHeight="1">
      <c r="A8" s="9">
        <v>5</v>
      </c>
      <c r="B8" s="9" t="s">
        <v>17</v>
      </c>
      <c r="C8" s="11" t="s">
        <v>18</v>
      </c>
      <c r="D8" s="12" t="s">
        <v>20</v>
      </c>
      <c r="E8" s="8" t="s">
        <v>12</v>
      </c>
      <c r="F8" s="8">
        <v>1000</v>
      </c>
      <c r="G8" s="8"/>
    </row>
    <row r="9" spans="1:7" s="1" customFormat="1" ht="24.75" customHeight="1">
      <c r="A9" s="9">
        <v>6</v>
      </c>
      <c r="B9" s="9" t="s">
        <v>17</v>
      </c>
      <c r="C9" s="8" t="s">
        <v>21</v>
      </c>
      <c r="D9" s="8" t="s">
        <v>22</v>
      </c>
      <c r="E9" s="8" t="s">
        <v>12</v>
      </c>
      <c r="F9" s="8">
        <v>1000</v>
      </c>
      <c r="G9" s="8"/>
    </row>
    <row r="10" spans="1:7" s="1" customFormat="1" ht="24.75" customHeight="1">
      <c r="A10" s="9">
        <v>7</v>
      </c>
      <c r="B10" s="8" t="s">
        <v>23</v>
      </c>
      <c r="C10" s="8" t="s">
        <v>24</v>
      </c>
      <c r="D10" s="8" t="s">
        <v>25</v>
      </c>
      <c r="E10" s="8" t="s">
        <v>12</v>
      </c>
      <c r="F10" s="8">
        <v>1000</v>
      </c>
      <c r="G10" s="8"/>
    </row>
    <row r="11" spans="1:7" s="1" customFormat="1" ht="24.75" customHeight="1">
      <c r="A11" s="9">
        <v>8</v>
      </c>
      <c r="B11" s="8" t="s">
        <v>23</v>
      </c>
      <c r="C11" s="8" t="s">
        <v>24</v>
      </c>
      <c r="D11" s="8" t="s">
        <v>26</v>
      </c>
      <c r="E11" s="8" t="s">
        <v>12</v>
      </c>
      <c r="F11" s="8">
        <v>1000</v>
      </c>
      <c r="G11" s="8"/>
    </row>
    <row r="12" spans="1:7" s="1" customFormat="1" ht="24.75" customHeight="1">
      <c r="A12" s="9">
        <v>9</v>
      </c>
      <c r="B12" s="8" t="s">
        <v>23</v>
      </c>
      <c r="C12" s="8" t="s">
        <v>27</v>
      </c>
      <c r="D12" s="8" t="s">
        <v>28</v>
      </c>
      <c r="E12" s="8" t="s">
        <v>12</v>
      </c>
      <c r="F12" s="8">
        <v>1000</v>
      </c>
      <c r="G12" s="8"/>
    </row>
    <row r="13" spans="1:7" s="1" customFormat="1" ht="24.75" customHeight="1">
      <c r="A13" s="9">
        <v>10</v>
      </c>
      <c r="B13" s="8" t="s">
        <v>23</v>
      </c>
      <c r="C13" s="8" t="s">
        <v>29</v>
      </c>
      <c r="D13" s="8" t="s">
        <v>30</v>
      </c>
      <c r="E13" s="8" t="s">
        <v>12</v>
      </c>
      <c r="F13" s="8">
        <v>1000</v>
      </c>
      <c r="G13" s="8"/>
    </row>
    <row r="14" spans="1:7" s="1" customFormat="1" ht="24.75" customHeight="1">
      <c r="A14" s="9">
        <v>11</v>
      </c>
      <c r="B14" s="8" t="s">
        <v>23</v>
      </c>
      <c r="C14" s="8" t="s">
        <v>31</v>
      </c>
      <c r="D14" s="8" t="s">
        <v>32</v>
      </c>
      <c r="E14" s="8" t="s">
        <v>12</v>
      </c>
      <c r="F14" s="8">
        <v>1000</v>
      </c>
      <c r="G14" s="8"/>
    </row>
    <row r="15" spans="1:7" s="1" customFormat="1" ht="24.75" customHeight="1">
      <c r="A15" s="9">
        <v>12</v>
      </c>
      <c r="B15" s="8" t="s">
        <v>23</v>
      </c>
      <c r="C15" s="8" t="s">
        <v>33</v>
      </c>
      <c r="D15" s="8" t="s">
        <v>34</v>
      </c>
      <c r="E15" s="8" t="s">
        <v>12</v>
      </c>
      <c r="F15" s="8">
        <v>1000</v>
      </c>
      <c r="G15" s="8"/>
    </row>
    <row r="16" spans="1:7" s="1" customFormat="1" ht="24.75" customHeight="1">
      <c r="A16" s="9">
        <v>13</v>
      </c>
      <c r="B16" s="8" t="s">
        <v>35</v>
      </c>
      <c r="C16" s="8" t="s">
        <v>36</v>
      </c>
      <c r="D16" s="8" t="s">
        <v>37</v>
      </c>
      <c r="E16" s="8" t="s">
        <v>12</v>
      </c>
      <c r="F16" s="8">
        <v>1000</v>
      </c>
      <c r="G16" s="8"/>
    </row>
    <row r="17" spans="1:7" s="1" customFormat="1" ht="24.75" customHeight="1">
      <c r="A17" s="9">
        <v>14</v>
      </c>
      <c r="B17" s="8" t="s">
        <v>35</v>
      </c>
      <c r="C17" s="8" t="s">
        <v>36</v>
      </c>
      <c r="D17" s="8" t="s">
        <v>38</v>
      </c>
      <c r="E17" s="8" t="s">
        <v>12</v>
      </c>
      <c r="F17" s="8">
        <v>1000</v>
      </c>
      <c r="G17" s="8"/>
    </row>
    <row r="18" spans="1:7" s="1" customFormat="1" ht="24.75" customHeight="1">
      <c r="A18" s="9">
        <v>15</v>
      </c>
      <c r="B18" s="8" t="s">
        <v>35</v>
      </c>
      <c r="C18" s="8" t="s">
        <v>39</v>
      </c>
      <c r="D18" s="8" t="s">
        <v>40</v>
      </c>
      <c r="E18" s="8" t="s">
        <v>12</v>
      </c>
      <c r="F18" s="8">
        <v>1000</v>
      </c>
      <c r="G18" s="8"/>
    </row>
    <row r="19" spans="1:7" s="1" customFormat="1" ht="24.75" customHeight="1">
      <c r="A19" s="9">
        <v>16</v>
      </c>
      <c r="B19" s="8" t="s">
        <v>35</v>
      </c>
      <c r="C19" s="8" t="s">
        <v>41</v>
      </c>
      <c r="D19" s="8" t="s">
        <v>42</v>
      </c>
      <c r="E19" s="8" t="s">
        <v>12</v>
      </c>
      <c r="F19" s="8">
        <v>1000</v>
      </c>
      <c r="G19" s="8"/>
    </row>
    <row r="20" spans="1:7" s="1" customFormat="1" ht="24.75" customHeight="1">
      <c r="A20" s="9">
        <v>17</v>
      </c>
      <c r="B20" s="8" t="s">
        <v>35</v>
      </c>
      <c r="C20" s="8" t="s">
        <v>43</v>
      </c>
      <c r="D20" s="8" t="s">
        <v>44</v>
      </c>
      <c r="E20" s="8" t="s">
        <v>12</v>
      </c>
      <c r="F20" s="8">
        <v>1000</v>
      </c>
      <c r="G20" s="8"/>
    </row>
    <row r="21" spans="1:7" s="1" customFormat="1" ht="24.75" customHeight="1">
      <c r="A21" s="9">
        <v>18</v>
      </c>
      <c r="B21" s="8" t="s">
        <v>35</v>
      </c>
      <c r="C21" s="8" t="s">
        <v>43</v>
      </c>
      <c r="D21" s="8" t="s">
        <v>45</v>
      </c>
      <c r="E21" s="8" t="s">
        <v>12</v>
      </c>
      <c r="F21" s="8">
        <v>1000</v>
      </c>
      <c r="G21" s="8"/>
    </row>
    <row r="22" spans="1:7" s="1" customFormat="1" ht="24.75" customHeight="1">
      <c r="A22" s="9">
        <v>19</v>
      </c>
      <c r="B22" s="8" t="s">
        <v>35</v>
      </c>
      <c r="C22" s="8" t="s">
        <v>46</v>
      </c>
      <c r="D22" s="8" t="s">
        <v>47</v>
      </c>
      <c r="E22" s="8" t="s">
        <v>12</v>
      </c>
      <c r="F22" s="8">
        <v>1000</v>
      </c>
      <c r="G22" s="8"/>
    </row>
    <row r="23" spans="1:7" s="1" customFormat="1" ht="24.75" customHeight="1">
      <c r="A23" s="9">
        <v>20</v>
      </c>
      <c r="B23" s="8" t="s">
        <v>35</v>
      </c>
      <c r="C23" s="8" t="s">
        <v>48</v>
      </c>
      <c r="D23" s="8" t="s">
        <v>49</v>
      </c>
      <c r="E23" s="8" t="s">
        <v>12</v>
      </c>
      <c r="F23" s="8">
        <v>1000</v>
      </c>
      <c r="G23" s="8"/>
    </row>
    <row r="24" spans="1:7" s="1" customFormat="1" ht="24.75" customHeight="1">
      <c r="A24" s="9">
        <v>21</v>
      </c>
      <c r="B24" s="8" t="s">
        <v>50</v>
      </c>
      <c r="C24" s="8" t="s">
        <v>51</v>
      </c>
      <c r="D24" s="8" t="s">
        <v>52</v>
      </c>
      <c r="E24" s="8" t="s">
        <v>12</v>
      </c>
      <c r="F24" s="8">
        <v>1000</v>
      </c>
      <c r="G24" s="8"/>
    </row>
    <row r="25" spans="1:7" s="1" customFormat="1" ht="24.75" customHeight="1">
      <c r="A25" s="9">
        <v>22</v>
      </c>
      <c r="B25" s="8" t="s">
        <v>50</v>
      </c>
      <c r="C25" s="8" t="s">
        <v>53</v>
      </c>
      <c r="D25" s="8" t="s">
        <v>54</v>
      </c>
      <c r="E25" s="8" t="s">
        <v>12</v>
      </c>
      <c r="F25" s="8">
        <v>1000</v>
      </c>
      <c r="G25" s="8"/>
    </row>
    <row r="26" spans="1:7" s="1" customFormat="1" ht="24.75" customHeight="1">
      <c r="A26" s="9">
        <v>23</v>
      </c>
      <c r="B26" s="8" t="s">
        <v>55</v>
      </c>
      <c r="C26" s="8" t="s">
        <v>56</v>
      </c>
      <c r="D26" s="8" t="s">
        <v>57</v>
      </c>
      <c r="E26" s="8" t="s">
        <v>12</v>
      </c>
      <c r="F26" s="8">
        <v>1000</v>
      </c>
      <c r="G26" s="8"/>
    </row>
    <row r="27" spans="1:7" s="1" customFormat="1" ht="24.75" customHeight="1">
      <c r="A27" s="9">
        <v>24</v>
      </c>
      <c r="B27" s="8" t="s">
        <v>55</v>
      </c>
      <c r="C27" s="8" t="s">
        <v>58</v>
      </c>
      <c r="D27" s="8" t="s">
        <v>59</v>
      </c>
      <c r="E27" s="8" t="s">
        <v>12</v>
      </c>
      <c r="F27" s="8">
        <v>1000</v>
      </c>
      <c r="G27" s="8"/>
    </row>
    <row r="28" spans="1:7" s="1" customFormat="1" ht="24.75" customHeight="1">
      <c r="A28" s="9">
        <v>25</v>
      </c>
      <c r="B28" s="8" t="s">
        <v>55</v>
      </c>
      <c r="C28" s="8" t="s">
        <v>60</v>
      </c>
      <c r="D28" s="8" t="s">
        <v>61</v>
      </c>
      <c r="E28" s="8" t="s">
        <v>62</v>
      </c>
      <c r="F28" s="8">
        <v>500</v>
      </c>
      <c r="G28" s="8"/>
    </row>
    <row r="29" spans="1:7" s="1" customFormat="1" ht="24.75" customHeight="1">
      <c r="A29" s="9">
        <v>26</v>
      </c>
      <c r="B29" s="8" t="s">
        <v>63</v>
      </c>
      <c r="C29" s="8" t="s">
        <v>64</v>
      </c>
      <c r="D29" s="8" t="s">
        <v>65</v>
      </c>
      <c r="E29" s="8" t="s">
        <v>12</v>
      </c>
      <c r="F29" s="8">
        <v>1000</v>
      </c>
      <c r="G29" s="8"/>
    </row>
    <row r="30" spans="1:7" s="1" customFormat="1" ht="24.75" customHeight="1">
      <c r="A30" s="9">
        <v>27</v>
      </c>
      <c r="B30" s="8" t="s">
        <v>63</v>
      </c>
      <c r="C30" s="8" t="s">
        <v>66</v>
      </c>
      <c r="D30" s="8" t="s">
        <v>67</v>
      </c>
      <c r="E30" s="8" t="s">
        <v>62</v>
      </c>
      <c r="F30" s="8">
        <v>500</v>
      </c>
      <c r="G30" s="8"/>
    </row>
    <row r="31" spans="1:7" s="1" customFormat="1" ht="24.75" customHeight="1">
      <c r="A31" s="9">
        <v>28</v>
      </c>
      <c r="B31" s="8" t="s">
        <v>68</v>
      </c>
      <c r="C31" s="8" t="s">
        <v>69</v>
      </c>
      <c r="D31" s="8" t="s">
        <v>70</v>
      </c>
      <c r="E31" s="8" t="s">
        <v>12</v>
      </c>
      <c r="F31" s="8">
        <v>1000</v>
      </c>
      <c r="G31" s="8"/>
    </row>
    <row r="32" spans="1:7" s="1" customFormat="1" ht="24.75" customHeight="1">
      <c r="A32" s="9">
        <v>29</v>
      </c>
      <c r="B32" s="8" t="s">
        <v>71</v>
      </c>
      <c r="C32" s="8" t="s">
        <v>72</v>
      </c>
      <c r="D32" s="8" t="s">
        <v>73</v>
      </c>
      <c r="E32" s="8" t="s">
        <v>12</v>
      </c>
      <c r="F32" s="8">
        <v>1000</v>
      </c>
      <c r="G32" s="8"/>
    </row>
    <row r="33" spans="1:7" s="1" customFormat="1" ht="24.75" customHeight="1">
      <c r="A33" s="9">
        <v>30</v>
      </c>
      <c r="B33" s="8" t="s">
        <v>71</v>
      </c>
      <c r="C33" s="8" t="s">
        <v>74</v>
      </c>
      <c r="D33" s="8" t="s">
        <v>75</v>
      </c>
      <c r="E33" s="8" t="s">
        <v>12</v>
      </c>
      <c r="F33" s="8">
        <v>1000</v>
      </c>
      <c r="G33" s="8"/>
    </row>
    <row r="34" spans="1:7" s="1" customFormat="1" ht="24.75" customHeight="1">
      <c r="A34" s="9">
        <v>31</v>
      </c>
      <c r="B34" s="8" t="s">
        <v>71</v>
      </c>
      <c r="C34" s="8" t="s">
        <v>76</v>
      </c>
      <c r="D34" s="8" t="s">
        <v>77</v>
      </c>
      <c r="E34" s="8" t="s">
        <v>12</v>
      </c>
      <c r="F34" s="8">
        <v>1000</v>
      </c>
      <c r="G34" s="8"/>
    </row>
    <row r="35" spans="1:7" s="1" customFormat="1" ht="24.75" customHeight="1">
      <c r="A35" s="9">
        <v>32</v>
      </c>
      <c r="B35" s="8" t="s">
        <v>71</v>
      </c>
      <c r="C35" s="8" t="s">
        <v>78</v>
      </c>
      <c r="D35" s="8" t="s">
        <v>79</v>
      </c>
      <c r="E35" s="8" t="s">
        <v>12</v>
      </c>
      <c r="F35" s="8">
        <v>1000</v>
      </c>
      <c r="G35" s="8"/>
    </row>
    <row r="36" spans="1:7" s="1" customFormat="1" ht="24.75" customHeight="1">
      <c r="A36" s="9">
        <v>33</v>
      </c>
      <c r="B36" s="8" t="s">
        <v>71</v>
      </c>
      <c r="C36" s="8" t="s">
        <v>80</v>
      </c>
      <c r="D36" s="8" t="s">
        <v>81</v>
      </c>
      <c r="E36" s="8" t="s">
        <v>12</v>
      </c>
      <c r="F36" s="8">
        <v>1000</v>
      </c>
      <c r="G36" s="8"/>
    </row>
    <row r="37" spans="1:7" s="1" customFormat="1" ht="24.75" customHeight="1">
      <c r="A37" s="9">
        <v>34</v>
      </c>
      <c r="B37" s="8" t="s">
        <v>71</v>
      </c>
      <c r="C37" s="8" t="s">
        <v>82</v>
      </c>
      <c r="D37" s="8" t="s">
        <v>83</v>
      </c>
      <c r="E37" s="8" t="s">
        <v>62</v>
      </c>
      <c r="F37" s="8">
        <v>500</v>
      </c>
      <c r="G37" s="8"/>
    </row>
    <row r="38" spans="1:7" s="1" customFormat="1" ht="24.75" customHeight="1">
      <c r="A38" s="9">
        <v>35</v>
      </c>
      <c r="B38" s="8" t="s">
        <v>84</v>
      </c>
      <c r="C38" s="8" t="s">
        <v>85</v>
      </c>
      <c r="D38" s="8" t="s">
        <v>86</v>
      </c>
      <c r="E38" s="8" t="s">
        <v>62</v>
      </c>
      <c r="F38" s="8">
        <v>500</v>
      </c>
      <c r="G38" s="8"/>
    </row>
    <row r="39" spans="1:7" s="1" customFormat="1" ht="24.75" customHeight="1">
      <c r="A39" s="9">
        <v>36</v>
      </c>
      <c r="B39" s="8" t="s">
        <v>87</v>
      </c>
      <c r="C39" s="8" t="s">
        <v>88</v>
      </c>
      <c r="D39" s="8" t="s">
        <v>89</v>
      </c>
      <c r="E39" s="8" t="s">
        <v>62</v>
      </c>
      <c r="F39" s="8">
        <v>500</v>
      </c>
      <c r="G39" s="8"/>
    </row>
    <row r="40" spans="1:7" s="1" customFormat="1" ht="24.75" customHeight="1">
      <c r="A40" s="9">
        <v>37</v>
      </c>
      <c r="B40" s="8" t="s">
        <v>87</v>
      </c>
      <c r="C40" s="8" t="s">
        <v>90</v>
      </c>
      <c r="D40" s="8" t="s">
        <v>91</v>
      </c>
      <c r="E40" s="8" t="s">
        <v>12</v>
      </c>
      <c r="F40" s="8">
        <v>1000</v>
      </c>
      <c r="G40" s="8"/>
    </row>
    <row r="41" spans="1:7" s="1" customFormat="1" ht="24.75" customHeight="1">
      <c r="A41" s="9">
        <v>38</v>
      </c>
      <c r="B41" s="8" t="s">
        <v>87</v>
      </c>
      <c r="C41" s="8" t="s">
        <v>92</v>
      </c>
      <c r="D41" s="8" t="s">
        <v>93</v>
      </c>
      <c r="E41" s="8" t="s">
        <v>12</v>
      </c>
      <c r="F41" s="8">
        <v>1000</v>
      </c>
      <c r="G41" s="8"/>
    </row>
    <row r="42" spans="1:7" s="1" customFormat="1" ht="24.75" customHeight="1">
      <c r="A42" s="9">
        <v>39</v>
      </c>
      <c r="B42" s="8" t="s">
        <v>94</v>
      </c>
      <c r="C42" s="8" t="s">
        <v>95</v>
      </c>
      <c r="D42" s="8" t="s">
        <v>96</v>
      </c>
      <c r="E42" s="8" t="s">
        <v>12</v>
      </c>
      <c r="F42" s="8">
        <v>1000</v>
      </c>
      <c r="G42" s="8"/>
    </row>
    <row r="43" spans="1:7" s="1" customFormat="1" ht="24.75" customHeight="1">
      <c r="A43" s="9">
        <v>40</v>
      </c>
      <c r="B43" s="8" t="s">
        <v>94</v>
      </c>
      <c r="C43" s="8" t="s">
        <v>95</v>
      </c>
      <c r="D43" s="8" t="s">
        <v>97</v>
      </c>
      <c r="E43" s="8" t="s">
        <v>12</v>
      </c>
      <c r="F43" s="8">
        <v>1000</v>
      </c>
      <c r="G43" s="8"/>
    </row>
    <row r="44" spans="1:7" s="1" customFormat="1" ht="24.75" customHeight="1">
      <c r="A44" s="9">
        <v>41</v>
      </c>
      <c r="B44" s="8" t="s">
        <v>94</v>
      </c>
      <c r="C44" s="8" t="s">
        <v>98</v>
      </c>
      <c r="D44" s="8" t="s">
        <v>99</v>
      </c>
      <c r="E44" s="8" t="s">
        <v>62</v>
      </c>
      <c r="F44" s="8">
        <v>500</v>
      </c>
      <c r="G44" s="8"/>
    </row>
    <row r="45" spans="1:7" s="1" customFormat="1" ht="24.75" customHeight="1">
      <c r="A45" s="9">
        <v>42</v>
      </c>
      <c r="B45" s="8" t="s">
        <v>100</v>
      </c>
      <c r="C45" s="8" t="s">
        <v>101</v>
      </c>
      <c r="D45" s="8" t="s">
        <v>102</v>
      </c>
      <c r="E45" s="8" t="s">
        <v>12</v>
      </c>
      <c r="F45" s="8">
        <v>1000</v>
      </c>
      <c r="G45" s="8"/>
    </row>
    <row r="46" spans="1:7" s="1" customFormat="1" ht="24.75" customHeight="1">
      <c r="A46" s="9">
        <v>43</v>
      </c>
      <c r="B46" s="8" t="s">
        <v>100</v>
      </c>
      <c r="C46" s="8" t="s">
        <v>103</v>
      </c>
      <c r="D46" s="8" t="s">
        <v>104</v>
      </c>
      <c r="E46" s="8" t="s">
        <v>12</v>
      </c>
      <c r="F46" s="8">
        <v>1000</v>
      </c>
      <c r="G46" s="8"/>
    </row>
    <row r="47" spans="1:7" s="1" customFormat="1" ht="24.75" customHeight="1">
      <c r="A47" s="13">
        <v>44</v>
      </c>
      <c r="B47" s="14" t="s">
        <v>100</v>
      </c>
      <c r="C47" s="8" t="s">
        <v>105</v>
      </c>
      <c r="D47" s="8" t="s">
        <v>106</v>
      </c>
      <c r="E47" s="8" t="s">
        <v>12</v>
      </c>
      <c r="F47" s="8">
        <v>1000</v>
      </c>
      <c r="G47" s="8"/>
    </row>
    <row r="48" spans="1:7" ht="24" customHeight="1">
      <c r="A48" s="15" t="s">
        <v>107</v>
      </c>
      <c r="B48" s="16"/>
      <c r="C48" s="17"/>
      <c r="D48" s="18"/>
      <c r="E48" s="19"/>
      <c r="F48" s="20">
        <f>SUM(F4:F47)</f>
        <v>41000</v>
      </c>
      <c r="G48" s="18"/>
    </row>
  </sheetData>
  <sheetProtection/>
  <mergeCells count="3">
    <mergeCell ref="A1:G1"/>
    <mergeCell ref="F2:G2"/>
    <mergeCell ref="A48:B48"/>
  </mergeCells>
  <printOptions horizontalCentered="1"/>
  <pageMargins left="0.5902777777777778" right="0.5902777777777778" top="0.7868055555555555" bottom="0.5902777777777778" header="0.5118055555555555" footer="0.5118055555555555"/>
  <pageSetup horizontalDpi="600" verticalDpi="600" orientation="portrait" paperSize="9" scale="9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2021-09-13T03:02:30Z</cp:lastPrinted>
  <dcterms:created xsi:type="dcterms:W3CDTF">2018-12-19T00:57:25Z</dcterms:created>
  <dcterms:modified xsi:type="dcterms:W3CDTF">2023-12-14T07:11:50Z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F7E657A3B58B4228B1A0A6610FD5C0FD</vt:lpwstr>
  </property>
</Properties>
</file>